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defaultThemeVersion="124226"/>
  <mc:AlternateContent xmlns:mc="http://schemas.openxmlformats.org/markup-compatibility/2006">
    <mc:Choice Requires="x15">
      <x15ac:absPath xmlns:x15ac="http://schemas.microsoft.com/office/spreadsheetml/2010/11/ac" url="E:\01弓道\大会要項\30年度版朱書き訂正\"/>
    </mc:Choice>
  </mc:AlternateContent>
  <bookViews>
    <workbookView xWindow="0" yWindow="0" windowWidth="14376" windowHeight="6612"/>
  </bookViews>
  <sheets>
    <sheet name="参加人数報告書 " sheetId="10" r:id="rId1"/>
    <sheet name="近的申込書（女子）" sheetId="6" r:id="rId2"/>
    <sheet name="近的申込書 (男子)" sheetId="5" r:id="rId3"/>
    <sheet name="プログラム編集用" sheetId="7" state="hidden" r:id="rId4"/>
    <sheet name="遠的申込書（女子）" sheetId="8" r:id="rId5"/>
    <sheet name="遠的申込書（男子）" sheetId="9" r:id="rId6"/>
  </sheets>
  <definedNames>
    <definedName name="_xlnm.Print_Area" localSheetId="4">'遠的申込書（女子）'!$A$1:$F$31</definedName>
    <definedName name="_xlnm.Print_Area" localSheetId="5">'遠的申込書（男子）'!$A$1:$F$31</definedName>
    <definedName name="_xlnm.Print_Area" localSheetId="2">'近的申込書 (男子)'!$A$1:$F$35</definedName>
    <definedName name="_xlnm.Print_Area" localSheetId="1">'近的申込書（女子）'!$A$1:$F$35</definedName>
    <definedName name="_xlnm.Print_Area" localSheetId="0">'参加人数報告書 '!$A$1:$M$11</definedName>
  </definedNames>
  <calcPr calcId="152511"/>
</workbook>
</file>

<file path=xl/calcChain.xml><?xml version="1.0" encoding="utf-8"?>
<calcChain xmlns="http://schemas.openxmlformats.org/spreadsheetml/2006/main">
  <c r="L7" i="10" l="1"/>
  <c r="K7" i="10"/>
  <c r="M7" i="10" s="1"/>
  <c r="K18" i="7" l="1"/>
  <c r="K17" i="7"/>
  <c r="K16" i="7"/>
  <c r="K15" i="7"/>
  <c r="K14" i="7"/>
  <c r="J18" i="7"/>
  <c r="J17" i="7"/>
  <c r="J16" i="7"/>
  <c r="J15" i="7"/>
  <c r="J14" i="7"/>
  <c r="H14" i="7"/>
  <c r="G14" i="7"/>
  <c r="K8" i="7"/>
  <c r="K7" i="7"/>
  <c r="K6" i="7"/>
  <c r="K5" i="7"/>
  <c r="K4" i="7"/>
  <c r="J8" i="7"/>
  <c r="J7" i="7"/>
  <c r="J6" i="7"/>
  <c r="J5" i="7"/>
  <c r="J4" i="7"/>
  <c r="H4" i="7"/>
  <c r="G4" i="7"/>
  <c r="E20" i="7"/>
  <c r="E19" i="7"/>
  <c r="E18" i="7"/>
  <c r="E17" i="7"/>
  <c r="E16" i="7"/>
  <c r="E15" i="7"/>
  <c r="E14" i="7"/>
  <c r="D20" i="7"/>
  <c r="D19" i="7"/>
  <c r="D18" i="7"/>
  <c r="D17" i="7"/>
  <c r="D16" i="7"/>
  <c r="D15" i="7"/>
  <c r="D14" i="7"/>
  <c r="B14" i="7"/>
  <c r="A14" i="7"/>
  <c r="E10" i="7"/>
  <c r="E9" i="7"/>
  <c r="E8" i="7"/>
  <c r="E7" i="7"/>
  <c r="E6" i="7"/>
  <c r="E5" i="7"/>
  <c r="E4" i="7"/>
  <c r="D10" i="7"/>
  <c r="D9" i="7"/>
  <c r="D8" i="7"/>
  <c r="D7" i="7"/>
  <c r="D6" i="7"/>
  <c r="D5" i="7"/>
  <c r="D4" i="7"/>
  <c r="B4" i="7"/>
  <c r="A4" i="7"/>
</calcChain>
</file>

<file path=xl/comments1.xml><?xml version="1.0" encoding="utf-8"?>
<comments xmlns="http://schemas.openxmlformats.org/spreadsheetml/2006/main">
  <authors>
    <author>髙塚究</author>
  </authors>
  <commentList>
    <comment ref="B6" authorId="0" shapeId="0">
      <text>
        <r>
          <rPr>
            <b/>
            <sz val="9"/>
            <color indexed="81"/>
            <rFont val="ＭＳ Ｐゴシック"/>
            <family val="3"/>
            <charset val="128"/>
          </rPr>
          <t>「宮崎県立」および「高等学校」等は記入しないこと</t>
        </r>
      </text>
    </comment>
    <comment ref="F7" authorId="0" shapeId="0">
      <text>
        <r>
          <rPr>
            <b/>
            <sz val="9"/>
            <color indexed="81"/>
            <rFont val="ＭＳ Ｐゴシック"/>
            <family val="3"/>
            <charset val="128"/>
          </rPr>
          <t>高体連学校番号を記入すること</t>
        </r>
      </text>
    </comment>
    <comment ref="B8" authorId="0" shapeId="0">
      <text>
        <r>
          <rPr>
            <b/>
            <sz val="9"/>
            <color indexed="81"/>
            <rFont val="ＭＳ Ｐゴシック"/>
            <family val="3"/>
            <charset val="128"/>
          </rPr>
          <t>姓と名の間のみ全角一マスあけること
他の書式設定をしないこと</t>
        </r>
      </text>
    </comment>
    <comment ref="B9" authorId="0" shapeId="0">
      <text>
        <r>
          <rPr>
            <b/>
            <sz val="9"/>
            <color indexed="81"/>
            <rFont val="ＭＳ Ｐゴシック"/>
            <family val="3"/>
            <charset val="128"/>
          </rPr>
          <t>姓と名の間のみ全角一マスあけること
他の書式設定をしないこと</t>
        </r>
      </text>
    </comment>
    <comment ref="B10" authorId="0" shapeId="0">
      <text>
        <r>
          <rPr>
            <b/>
            <sz val="9"/>
            <color indexed="81"/>
            <rFont val="ＭＳ Ｐゴシック"/>
            <family val="3"/>
            <charset val="128"/>
          </rPr>
          <t>姓と名の間のみ全角一マスあけること
他の書式設定をしないこと</t>
        </r>
      </text>
    </comment>
    <comment ref="B15" authorId="0" shapeId="0">
      <text>
        <r>
          <rPr>
            <b/>
            <sz val="9"/>
            <color indexed="81"/>
            <rFont val="ＭＳ Ｐゴシック"/>
            <family val="3"/>
            <charset val="128"/>
          </rPr>
          <t>姓と名の間のみ全角一マスあけること
他の書式設定をしないこと</t>
        </r>
      </text>
    </comment>
    <comment ref="B17" authorId="0" shapeId="0">
      <text>
        <r>
          <rPr>
            <b/>
            <sz val="9"/>
            <color indexed="81"/>
            <rFont val="ＭＳ Ｐゴシック"/>
            <family val="3"/>
            <charset val="128"/>
          </rPr>
          <t>姓と名の間のみ全角一マスあけること
他の書式設定をしないこと</t>
        </r>
      </text>
    </comment>
    <comment ref="B19" authorId="0" shapeId="0">
      <text>
        <r>
          <rPr>
            <b/>
            <sz val="9"/>
            <color indexed="81"/>
            <rFont val="ＭＳ Ｐゴシック"/>
            <family val="3"/>
            <charset val="128"/>
          </rPr>
          <t>姓と名の間のみ全角一マスあけること
他の書式設定をしないこと</t>
        </r>
      </text>
    </comment>
    <comment ref="B21" authorId="0" shapeId="0">
      <text>
        <r>
          <rPr>
            <b/>
            <sz val="9"/>
            <color indexed="81"/>
            <rFont val="ＭＳ Ｐゴシック"/>
            <family val="3"/>
            <charset val="128"/>
          </rPr>
          <t>姓と名の間のみ全角一マスあけること
他の書式設定をしないこと</t>
        </r>
      </text>
    </comment>
    <comment ref="B23" authorId="0" shapeId="0">
      <text>
        <r>
          <rPr>
            <b/>
            <sz val="9"/>
            <color indexed="81"/>
            <rFont val="ＭＳ Ｐゴシック"/>
            <family val="3"/>
            <charset val="128"/>
          </rPr>
          <t>姓と名の間のみ全角一マスあけること
他の書式設定をしないこと</t>
        </r>
      </text>
    </comment>
    <comment ref="B25" authorId="0" shapeId="0">
      <text>
        <r>
          <rPr>
            <b/>
            <sz val="9"/>
            <color indexed="81"/>
            <rFont val="ＭＳ Ｐゴシック"/>
            <family val="3"/>
            <charset val="128"/>
          </rPr>
          <t>姓と名の間のみ全角一マスあけること
他の書式設定をしないこと</t>
        </r>
      </text>
    </comment>
    <comment ref="B27" authorId="0" shapeId="0">
      <text>
        <r>
          <rPr>
            <b/>
            <sz val="9"/>
            <color indexed="81"/>
            <rFont val="ＭＳ Ｐゴシック"/>
            <family val="3"/>
            <charset val="128"/>
          </rPr>
          <t>姓と名の間のみ全角一マスあけること
他の書式設定をしないこと</t>
        </r>
      </text>
    </comment>
  </commentList>
</comments>
</file>

<file path=xl/comments2.xml><?xml version="1.0" encoding="utf-8"?>
<comments xmlns="http://schemas.openxmlformats.org/spreadsheetml/2006/main">
  <authors>
    <author>髙塚究</author>
  </authors>
  <commentList>
    <comment ref="B6" authorId="0" shapeId="0">
      <text>
        <r>
          <rPr>
            <b/>
            <sz val="9"/>
            <color indexed="81"/>
            <rFont val="ＭＳ Ｐゴシック"/>
            <family val="3"/>
            <charset val="128"/>
          </rPr>
          <t>「宮崎県立」および「高等学校」等は記入しないこと</t>
        </r>
      </text>
    </comment>
    <comment ref="F7" authorId="0" shapeId="0">
      <text>
        <r>
          <rPr>
            <b/>
            <sz val="9"/>
            <color indexed="81"/>
            <rFont val="ＭＳ Ｐゴシック"/>
            <family val="3"/>
            <charset val="128"/>
          </rPr>
          <t>高体連学校番号を記入すること</t>
        </r>
      </text>
    </comment>
    <comment ref="B8" authorId="0" shapeId="0">
      <text>
        <r>
          <rPr>
            <b/>
            <sz val="9"/>
            <color indexed="81"/>
            <rFont val="ＭＳ Ｐゴシック"/>
            <family val="3"/>
            <charset val="128"/>
          </rPr>
          <t>姓と名の間のみ全角一マスあけること
他の書式設定をしないこと</t>
        </r>
      </text>
    </comment>
    <comment ref="B9" authorId="0" shapeId="0">
      <text>
        <r>
          <rPr>
            <b/>
            <sz val="9"/>
            <color indexed="81"/>
            <rFont val="ＭＳ Ｐゴシック"/>
            <family val="3"/>
            <charset val="128"/>
          </rPr>
          <t>姓と名の間のみ全角一マスあけること
他の書式設定をしないこと</t>
        </r>
      </text>
    </comment>
    <comment ref="B10" authorId="0" shapeId="0">
      <text>
        <r>
          <rPr>
            <b/>
            <sz val="9"/>
            <color indexed="81"/>
            <rFont val="ＭＳ Ｐゴシック"/>
            <family val="3"/>
            <charset val="128"/>
          </rPr>
          <t>姓と名の間のみ全角一マスあけること
他の書式設定をしないこと</t>
        </r>
      </text>
    </comment>
    <comment ref="B15" authorId="0" shapeId="0">
      <text>
        <r>
          <rPr>
            <b/>
            <sz val="9"/>
            <color indexed="81"/>
            <rFont val="ＭＳ Ｐゴシック"/>
            <family val="3"/>
            <charset val="128"/>
          </rPr>
          <t>姓と名の間のみ全角一マスあけること
他の書式設定をしないこと</t>
        </r>
      </text>
    </comment>
    <comment ref="B17" authorId="0" shapeId="0">
      <text>
        <r>
          <rPr>
            <b/>
            <sz val="9"/>
            <color indexed="81"/>
            <rFont val="ＭＳ Ｐゴシック"/>
            <family val="3"/>
            <charset val="128"/>
          </rPr>
          <t>姓と名の間のみ全角一マスあけること
他の書式設定をしないこと</t>
        </r>
      </text>
    </comment>
    <comment ref="B19" authorId="0" shapeId="0">
      <text>
        <r>
          <rPr>
            <b/>
            <sz val="9"/>
            <color indexed="81"/>
            <rFont val="ＭＳ Ｐゴシック"/>
            <family val="3"/>
            <charset val="128"/>
          </rPr>
          <t>姓と名の間のみ全角一マスあけること
他の書式設定をしないこと</t>
        </r>
      </text>
    </comment>
    <comment ref="B21" authorId="0" shapeId="0">
      <text>
        <r>
          <rPr>
            <b/>
            <sz val="9"/>
            <color indexed="81"/>
            <rFont val="ＭＳ Ｐゴシック"/>
            <family val="3"/>
            <charset val="128"/>
          </rPr>
          <t>姓と名の間のみ全角一マスあけること
他の書式設定をしないこと</t>
        </r>
      </text>
    </comment>
    <comment ref="B23" authorId="0" shapeId="0">
      <text>
        <r>
          <rPr>
            <b/>
            <sz val="9"/>
            <color indexed="81"/>
            <rFont val="ＭＳ Ｐゴシック"/>
            <family val="3"/>
            <charset val="128"/>
          </rPr>
          <t>姓と名の間のみ全角一マスあけること
他の書式設定をしないこと</t>
        </r>
      </text>
    </comment>
    <comment ref="B25" authorId="0" shapeId="0">
      <text>
        <r>
          <rPr>
            <b/>
            <sz val="9"/>
            <color indexed="81"/>
            <rFont val="ＭＳ Ｐゴシック"/>
            <family val="3"/>
            <charset val="128"/>
          </rPr>
          <t>姓と名の間のみ全角一マスあけること
他の書式設定をしないこと</t>
        </r>
      </text>
    </comment>
    <comment ref="B27" authorId="0" shapeId="0">
      <text>
        <r>
          <rPr>
            <b/>
            <sz val="9"/>
            <color indexed="81"/>
            <rFont val="ＭＳ Ｐゴシック"/>
            <family val="3"/>
            <charset val="128"/>
          </rPr>
          <t>姓と名の間のみ全角一マスあけること
他の書式設定をしないこと</t>
        </r>
      </text>
    </comment>
  </commentList>
</comments>
</file>

<file path=xl/comments3.xml><?xml version="1.0" encoding="utf-8"?>
<comments xmlns="http://schemas.openxmlformats.org/spreadsheetml/2006/main">
  <authors>
    <author>髙塚究</author>
  </authors>
  <commentList>
    <comment ref="B6" authorId="0" shapeId="0">
      <text>
        <r>
          <rPr>
            <b/>
            <sz val="9"/>
            <color indexed="81"/>
            <rFont val="ＭＳ Ｐゴシック"/>
            <family val="3"/>
            <charset val="128"/>
          </rPr>
          <t>「宮崎県立」および「高等学校」等は記入しないこと</t>
        </r>
      </text>
    </comment>
    <comment ref="F7" authorId="0" shapeId="0">
      <text>
        <r>
          <rPr>
            <b/>
            <sz val="9"/>
            <color indexed="81"/>
            <rFont val="ＭＳ Ｐゴシック"/>
            <family val="3"/>
            <charset val="128"/>
          </rPr>
          <t>高体連学校番号を記入すること</t>
        </r>
      </text>
    </comment>
    <comment ref="B8" authorId="0" shapeId="0">
      <text>
        <r>
          <rPr>
            <b/>
            <sz val="9"/>
            <color indexed="81"/>
            <rFont val="ＭＳ Ｐゴシック"/>
            <family val="3"/>
            <charset val="128"/>
          </rPr>
          <t>姓と名の間のみ全角一マスあけること
他の書式設定をしないこと</t>
        </r>
      </text>
    </comment>
    <comment ref="B9" authorId="0" shapeId="0">
      <text>
        <r>
          <rPr>
            <b/>
            <sz val="9"/>
            <color indexed="81"/>
            <rFont val="ＭＳ Ｐゴシック"/>
            <family val="3"/>
            <charset val="128"/>
          </rPr>
          <t>姓と名の間のみ全角一マスあけること
他の書式設定をしないこと</t>
        </r>
      </text>
    </comment>
    <comment ref="B10" authorId="0" shapeId="0">
      <text>
        <r>
          <rPr>
            <b/>
            <sz val="9"/>
            <color indexed="81"/>
            <rFont val="ＭＳ Ｐゴシック"/>
            <family val="3"/>
            <charset val="128"/>
          </rPr>
          <t>姓と名の間のみ全角一マスあけること
他の書式設定をしないこと</t>
        </r>
      </text>
    </comment>
    <comment ref="B15" authorId="0" shapeId="0">
      <text>
        <r>
          <rPr>
            <b/>
            <sz val="9"/>
            <color indexed="81"/>
            <rFont val="ＭＳ Ｐゴシック"/>
            <family val="3"/>
            <charset val="128"/>
          </rPr>
          <t>姓と名の間のみ全角一マスあけること
他の書式設定をしないこと</t>
        </r>
      </text>
    </comment>
    <comment ref="B17" authorId="0" shapeId="0">
      <text>
        <r>
          <rPr>
            <b/>
            <sz val="9"/>
            <color indexed="81"/>
            <rFont val="ＭＳ Ｐゴシック"/>
            <family val="3"/>
            <charset val="128"/>
          </rPr>
          <t>姓と名の間のみ全角一マスあけること
他の書式設定をしないこと</t>
        </r>
      </text>
    </comment>
    <comment ref="B19" authorId="0" shapeId="0">
      <text>
        <r>
          <rPr>
            <b/>
            <sz val="9"/>
            <color indexed="81"/>
            <rFont val="ＭＳ Ｐゴシック"/>
            <family val="3"/>
            <charset val="128"/>
          </rPr>
          <t>姓と名の間のみ全角一マスあけること
他の書式設定をしないこと</t>
        </r>
      </text>
    </comment>
    <comment ref="B21" authorId="0" shapeId="0">
      <text>
        <r>
          <rPr>
            <b/>
            <sz val="9"/>
            <color indexed="81"/>
            <rFont val="ＭＳ Ｐゴシック"/>
            <family val="3"/>
            <charset val="128"/>
          </rPr>
          <t>姓と名の間のみ全角一マスあけること
他の書式設定をしないこと</t>
        </r>
      </text>
    </comment>
    <comment ref="B23" authorId="0" shapeId="0">
      <text>
        <r>
          <rPr>
            <b/>
            <sz val="9"/>
            <color indexed="81"/>
            <rFont val="ＭＳ Ｐゴシック"/>
            <family val="3"/>
            <charset val="128"/>
          </rPr>
          <t>姓と名の間のみ全角一マスあけること
他の書式設定をしないこと</t>
        </r>
      </text>
    </comment>
  </commentList>
</comments>
</file>

<file path=xl/comments4.xml><?xml version="1.0" encoding="utf-8"?>
<comments xmlns="http://schemas.openxmlformats.org/spreadsheetml/2006/main">
  <authors>
    <author>髙塚究</author>
  </authors>
  <commentList>
    <comment ref="B6" authorId="0" shapeId="0">
      <text>
        <r>
          <rPr>
            <b/>
            <sz val="9"/>
            <color indexed="81"/>
            <rFont val="ＭＳ Ｐゴシック"/>
            <family val="3"/>
            <charset val="128"/>
          </rPr>
          <t>「宮崎県立」および「高等学校」等は記入しないこと</t>
        </r>
      </text>
    </comment>
    <comment ref="F7" authorId="0" shapeId="0">
      <text>
        <r>
          <rPr>
            <b/>
            <sz val="9"/>
            <color indexed="81"/>
            <rFont val="ＭＳ Ｐゴシック"/>
            <family val="3"/>
            <charset val="128"/>
          </rPr>
          <t>高体連学校番号を記入すること</t>
        </r>
      </text>
    </comment>
    <comment ref="B8" authorId="0" shapeId="0">
      <text>
        <r>
          <rPr>
            <b/>
            <sz val="9"/>
            <color indexed="81"/>
            <rFont val="ＭＳ Ｐゴシック"/>
            <family val="3"/>
            <charset val="128"/>
          </rPr>
          <t>姓と名の間のみ全角一マスあけること
他の書式設定をしないこと</t>
        </r>
      </text>
    </comment>
    <comment ref="B9" authorId="0" shapeId="0">
      <text>
        <r>
          <rPr>
            <b/>
            <sz val="9"/>
            <color indexed="81"/>
            <rFont val="ＭＳ Ｐゴシック"/>
            <family val="3"/>
            <charset val="128"/>
          </rPr>
          <t>姓と名の間のみ全角一マスあけること
他の書式設定をしないこと</t>
        </r>
      </text>
    </comment>
    <comment ref="B10" authorId="0" shapeId="0">
      <text>
        <r>
          <rPr>
            <b/>
            <sz val="9"/>
            <color indexed="81"/>
            <rFont val="ＭＳ Ｐゴシック"/>
            <family val="3"/>
            <charset val="128"/>
          </rPr>
          <t>姓と名の間のみ全角一マスあけること
他の書式設定をしないこと</t>
        </r>
      </text>
    </comment>
    <comment ref="B15" authorId="0" shapeId="0">
      <text>
        <r>
          <rPr>
            <b/>
            <sz val="9"/>
            <color indexed="81"/>
            <rFont val="ＭＳ Ｐゴシック"/>
            <family val="3"/>
            <charset val="128"/>
          </rPr>
          <t>姓と名の間のみ全角一マスあけること
他の書式設定をしないこと</t>
        </r>
      </text>
    </comment>
    <comment ref="B17" authorId="0" shapeId="0">
      <text>
        <r>
          <rPr>
            <b/>
            <sz val="9"/>
            <color indexed="81"/>
            <rFont val="ＭＳ Ｐゴシック"/>
            <family val="3"/>
            <charset val="128"/>
          </rPr>
          <t>姓と名の間のみ全角一マスあけること
他の書式設定をしないこと</t>
        </r>
      </text>
    </comment>
    <comment ref="B19" authorId="0" shapeId="0">
      <text>
        <r>
          <rPr>
            <b/>
            <sz val="9"/>
            <color indexed="81"/>
            <rFont val="ＭＳ Ｐゴシック"/>
            <family val="3"/>
            <charset val="128"/>
          </rPr>
          <t>姓と名の間のみ全角一マスあけること
他の書式設定をしないこと</t>
        </r>
      </text>
    </comment>
    <comment ref="B21" authorId="0" shapeId="0">
      <text>
        <r>
          <rPr>
            <b/>
            <sz val="9"/>
            <color indexed="81"/>
            <rFont val="ＭＳ Ｐゴシック"/>
            <family val="3"/>
            <charset val="128"/>
          </rPr>
          <t>姓と名の間のみ全角一マスあけること
他の書式設定をしないこと</t>
        </r>
      </text>
    </comment>
    <comment ref="B23" authorId="0" shapeId="0">
      <text>
        <r>
          <rPr>
            <b/>
            <sz val="9"/>
            <color indexed="81"/>
            <rFont val="ＭＳ Ｐゴシック"/>
            <family val="3"/>
            <charset val="128"/>
          </rPr>
          <t>姓と名の間のみ全角一マスあけること
他の書式設定をしないこと</t>
        </r>
      </text>
    </comment>
  </commentList>
</comments>
</file>

<file path=xl/sharedStrings.xml><?xml version="1.0" encoding="utf-8"?>
<sst xmlns="http://schemas.openxmlformats.org/spreadsheetml/2006/main" count="166" uniqueCount="56">
  <si>
    <t>学校名</t>
  </si>
  <si>
    <t>学校番号</t>
  </si>
  <si>
    <t>(称号段級　　　　　　　　　　）</t>
  </si>
  <si>
    <t>監督名</t>
  </si>
  <si>
    <r>
      <t xml:space="preserve">(称号段級　　　　　　　　　　）
</t>
    </r>
    <r>
      <rPr>
        <vertAlign val="superscript"/>
        <sz val="8"/>
        <rFont val="ＭＳ 明朝"/>
        <family val="1"/>
        <charset val="128"/>
      </rPr>
      <t>※</t>
    </r>
    <r>
      <rPr>
        <vertAlign val="subscript"/>
        <sz val="14"/>
        <rFont val="ＭＳ 明朝"/>
        <family val="1"/>
        <charset val="128"/>
      </rPr>
      <t>学校職員・外部指導者</t>
    </r>
  </si>
  <si>
    <t>介添
(ﾏﾈｰｼﾞｬｰ)</t>
  </si>
  <si>
    <t>※該当するものに○</t>
  </si>
  <si>
    <t>立順</t>
  </si>
  <si>
    <t>ふりがな</t>
  </si>
  <si>
    <t>学年</t>
  </si>
  <si>
    <t>生年月日</t>
  </si>
  <si>
    <t>備考</t>
  </si>
  <si>
    <t>6
（補欠）</t>
  </si>
  <si>
    <t>７
（補欠）</t>
  </si>
  <si>
    <t>上記の者は本校在校生徒で、標記大会の出場を認め、参加申込をいたします。</t>
  </si>
  <si>
    <t>　　　　　　　年　　　　　月　　　　　日</t>
  </si>
  <si>
    <t>学校長</t>
  </si>
  <si>
    <t>印</t>
  </si>
  <si>
    <t>高体連個人情報に関する保護方針を承諾した上で参加申し込みすることに同意します。</t>
  </si>
  <si>
    <t>エントリーの有無</t>
  </si>
  <si>
    <t>男子</t>
  </si>
  <si>
    <t>女子</t>
  </si>
  <si>
    <t>男</t>
  </si>
  <si>
    <t>女</t>
  </si>
  <si>
    <t>合計</t>
  </si>
  <si>
    <t>（団体で出場できない場合のみ個人で申込）</t>
    <rPh sb="1" eb="3">
      <t>ダンタイ</t>
    </rPh>
    <rPh sb="4" eb="6">
      <t>シュツジョウ</t>
    </rPh>
    <rPh sb="10" eb="12">
      <t>バアイ</t>
    </rPh>
    <rPh sb="14" eb="16">
      <t>コジン</t>
    </rPh>
    <rPh sb="17" eb="19">
      <t>モウシコミ</t>
    </rPh>
    <phoneticPr fontId="34"/>
  </si>
  <si>
    <t>近的</t>
    <rPh sb="0" eb="2">
      <t>キンテキ</t>
    </rPh>
    <phoneticPr fontId="34"/>
  </si>
  <si>
    <t>男子</t>
    <rPh sb="0" eb="2">
      <t>ダンシ</t>
    </rPh>
    <phoneticPr fontId="34"/>
  </si>
  <si>
    <t>※立順</t>
    <rPh sb="1" eb="3">
      <t>タチジュン</t>
    </rPh>
    <phoneticPr fontId="34"/>
  </si>
  <si>
    <t>※事務局記入</t>
    <rPh sb="1" eb="4">
      <t>ジムキョク</t>
    </rPh>
    <rPh sb="4" eb="6">
      <t>キニュウ</t>
    </rPh>
    <phoneticPr fontId="34"/>
  </si>
  <si>
    <t>選　手　名</t>
    <rPh sb="0" eb="1">
      <t>セン</t>
    </rPh>
    <rPh sb="2" eb="3">
      <t>テ</t>
    </rPh>
    <rPh sb="4" eb="5">
      <t>メイ</t>
    </rPh>
    <phoneticPr fontId="34"/>
  </si>
  <si>
    <t>引率者</t>
    <phoneticPr fontId="34"/>
  </si>
  <si>
    <t>※姓と名の間だけ１マス空けて下さい</t>
    <phoneticPr fontId="34"/>
  </si>
  <si>
    <t>女子</t>
    <rPh sb="0" eb="2">
      <t>ジョシ</t>
    </rPh>
    <phoneticPr fontId="34"/>
  </si>
  <si>
    <t>校名</t>
    <rPh sb="0" eb="2">
      <t>コウメイ</t>
    </rPh>
    <phoneticPr fontId="34"/>
  </si>
  <si>
    <t>監督</t>
    <rPh sb="0" eb="2">
      <t>カントク</t>
    </rPh>
    <phoneticPr fontId="34"/>
  </si>
  <si>
    <t>立番</t>
    <rPh sb="0" eb="1">
      <t>タ</t>
    </rPh>
    <rPh sb="1" eb="2">
      <t>バン</t>
    </rPh>
    <phoneticPr fontId="34"/>
  </si>
  <si>
    <t>氏名</t>
    <rPh sb="0" eb="2">
      <t>シメイ</t>
    </rPh>
    <phoneticPr fontId="34"/>
  </si>
  <si>
    <t>学年</t>
    <rPh sb="0" eb="2">
      <t>ガクネン</t>
    </rPh>
    <phoneticPr fontId="34"/>
  </si>
  <si>
    <t>18　新人大会弓道参加申込書</t>
    <rPh sb="3" eb="5">
      <t>シンジン</t>
    </rPh>
    <rPh sb="5" eb="7">
      <t>タイカイ</t>
    </rPh>
    <phoneticPr fontId="34"/>
  </si>
  <si>
    <t>18　新人大会弓道参加申込書</t>
    <rPh sb="3" eb="5">
      <t>シンジン</t>
    </rPh>
    <rPh sb="5" eb="7">
      <t>タイカイ</t>
    </rPh>
    <rPh sb="7" eb="9">
      <t>キュウドウ</t>
    </rPh>
    <rPh sb="9" eb="11">
      <t>サンカ</t>
    </rPh>
    <phoneticPr fontId="34"/>
  </si>
  <si>
    <t>遠的</t>
    <rPh sb="0" eb="1">
      <t>エン</t>
    </rPh>
    <rPh sb="1" eb="2">
      <t>テキ</t>
    </rPh>
    <phoneticPr fontId="34"/>
  </si>
  <si>
    <t>4
（補欠）</t>
    <rPh sb="3" eb="5">
      <t>ホケツ</t>
    </rPh>
    <phoneticPr fontId="34"/>
  </si>
  <si>
    <t>5
（補欠）</t>
    <rPh sb="3" eb="5">
      <t>ホケツ</t>
    </rPh>
    <phoneticPr fontId="34"/>
  </si>
  <si>
    <t>弓道新人大会参加人数報告書</t>
  </si>
  <si>
    <t>実エントリー人数</t>
  </si>
  <si>
    <t>近的</t>
  </si>
  <si>
    <t>遠的</t>
  </si>
  <si>
    <t>遠的のみ</t>
  </si>
  <si>
    <t>学校の合計</t>
  </si>
  <si>
    <t>※セルに入力規則が設定されていますので注意して入力してください。</t>
    <rPh sb="4" eb="6">
      <t>ニュウリョク</t>
    </rPh>
    <rPh sb="6" eb="8">
      <t>キソク</t>
    </rPh>
    <rPh sb="9" eb="11">
      <t>セッテイ</t>
    </rPh>
    <rPh sb="19" eb="21">
      <t>チュウイ</t>
    </rPh>
    <rPh sb="23" eb="25">
      <t>ニュウリョク</t>
    </rPh>
    <phoneticPr fontId="34"/>
  </si>
  <si>
    <r>
      <t>※エントリーの有無について→出場する種別に</t>
    </r>
    <r>
      <rPr>
        <u/>
        <sz val="12"/>
        <color indexed="10"/>
        <rFont val="ＭＳ Ｐゴシック"/>
        <family val="3"/>
        <charset val="128"/>
      </rPr>
      <t>○</t>
    </r>
    <r>
      <rPr>
        <sz val="12"/>
        <rFont val="ＭＳ Ｐゴシック"/>
        <family val="3"/>
        <charset val="128"/>
      </rPr>
      <t>をつけて下さい(数字を書き込まないこと）</t>
    </r>
    <phoneticPr fontId="34"/>
  </si>
  <si>
    <r>
      <t>※実エントリー人数について→近的と遠的両方に出場する選手の
　　数が重複してカウントされないように注意して下さい。
　　</t>
    </r>
    <r>
      <rPr>
        <b/>
        <sz val="12"/>
        <color rgb="FFFF0000"/>
        <rFont val="ＭＳ Ｐゴシック"/>
        <family val="3"/>
        <charset val="128"/>
      </rPr>
      <t>この数を元に、参加料の請求をします。</t>
    </r>
    <phoneticPr fontId="34"/>
  </si>
  <si>
    <t>種別</t>
    <phoneticPr fontId="34"/>
  </si>
  <si>
    <t>年月日</t>
    <phoneticPr fontId="34"/>
  </si>
  <si>
    <t>種別</t>
    <phoneticPr fontId="34"/>
  </si>
</sst>
</file>

<file path=xl/styles.xml><?xml version="1.0" encoding="utf-8"?>
<styleSheet xmlns="http://schemas.openxmlformats.org/spreadsheetml/2006/main" xmlns:mc="http://schemas.openxmlformats.org/markup-compatibility/2006" xmlns:x14ac="http://schemas.microsoft.com/office/spreadsheetml/2009/9/ac" mc:Ignorable="x14ac">
  <fonts count="47" x14ac:knownFonts="1">
    <font>
      <sz val="11"/>
      <name val="ＭＳ Ｐゴシック"/>
      <family val="3"/>
      <charset val="128"/>
    </font>
    <font>
      <sz val="11"/>
      <color indexed="8"/>
      <name val="ＭＳ 明朝"/>
      <family val="1"/>
      <charset val="128"/>
    </font>
    <font>
      <vertAlign val="superscript"/>
      <sz val="8"/>
      <name val="ＭＳ 明朝"/>
      <family val="1"/>
      <charset val="128"/>
    </font>
    <font>
      <vertAlign val="subscript"/>
      <sz val="14"/>
      <name val="ＭＳ 明朝"/>
      <family val="1"/>
      <charset val="128"/>
    </font>
    <font>
      <b/>
      <sz val="11"/>
      <color indexed="56"/>
      <name val="ＭＳ Ｐゴシック"/>
      <family val="3"/>
      <charset val="128"/>
    </font>
    <font>
      <sz val="11"/>
      <color indexed="8"/>
      <name val="ＭＳ Ｐゴシック"/>
      <family val="3"/>
      <charset val="128"/>
    </font>
    <font>
      <sz val="11"/>
      <color indexed="9"/>
      <name val="ＭＳ Ｐゴシック"/>
      <family val="3"/>
      <charset val="128"/>
    </font>
    <font>
      <sz val="11"/>
      <color indexed="60"/>
      <name val="ＭＳ Ｐゴシック"/>
      <family val="3"/>
      <charset val="128"/>
    </font>
    <font>
      <sz val="11"/>
      <color indexed="62"/>
      <name val="ＭＳ Ｐゴシック"/>
      <family val="3"/>
      <charset val="128"/>
    </font>
    <font>
      <b/>
      <sz val="11"/>
      <color indexed="9"/>
      <name val="ＭＳ Ｐゴシック"/>
      <family val="3"/>
      <charset val="128"/>
    </font>
    <font>
      <sz val="11"/>
      <color indexed="20"/>
      <name val="ＭＳ Ｐゴシック"/>
      <family val="3"/>
      <charset val="128"/>
    </font>
    <font>
      <i/>
      <sz val="11"/>
      <color indexed="23"/>
      <name val="ＭＳ Ｐゴシック"/>
      <family val="3"/>
      <charset val="128"/>
    </font>
    <font>
      <sz val="11"/>
      <color indexed="52"/>
      <name val="ＭＳ Ｐゴシック"/>
      <family val="3"/>
      <charset val="128"/>
    </font>
    <font>
      <b/>
      <sz val="18"/>
      <color indexed="56"/>
      <name val="ＭＳ Ｐゴシック"/>
      <family val="3"/>
      <charset val="128"/>
    </font>
    <font>
      <b/>
      <sz val="11"/>
      <color indexed="8"/>
      <name val="ＭＳ Ｐゴシック"/>
      <family val="3"/>
      <charset val="128"/>
    </font>
    <font>
      <sz val="11"/>
      <color indexed="17"/>
      <name val="ＭＳ Ｐゴシック"/>
      <family val="3"/>
      <charset val="128"/>
    </font>
    <font>
      <sz val="11"/>
      <color indexed="10"/>
      <name val="ＭＳ Ｐゴシック"/>
      <family val="3"/>
      <charset val="128"/>
    </font>
    <font>
      <b/>
      <sz val="11"/>
      <color indexed="63"/>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2"/>
      <name val="ＭＳ Ｐゴシック"/>
      <family val="3"/>
      <charset val="128"/>
    </font>
    <font>
      <sz val="11"/>
      <name val="ＭＳ 明朝"/>
      <family val="1"/>
      <charset val="128"/>
    </font>
    <font>
      <sz val="18"/>
      <color indexed="8"/>
      <name val="ＭＳ 明朝"/>
      <family val="1"/>
      <charset val="128"/>
    </font>
    <font>
      <sz val="16"/>
      <name val="ＭＳ 明朝"/>
      <family val="1"/>
      <charset val="128"/>
    </font>
    <font>
      <sz val="11"/>
      <color indexed="10"/>
      <name val="ＭＳ 明朝"/>
      <family val="1"/>
      <charset val="128"/>
    </font>
    <font>
      <sz val="20"/>
      <name val="ＭＳ 明朝"/>
      <family val="1"/>
      <charset val="128"/>
    </font>
    <font>
      <sz val="18"/>
      <name val="ＭＳ 明朝"/>
      <family val="1"/>
      <charset val="128"/>
    </font>
    <font>
      <sz val="14"/>
      <name val="ＭＳ 明朝"/>
      <family val="1"/>
      <charset val="128"/>
    </font>
    <font>
      <sz val="24"/>
      <name val="ＭＳ 明朝"/>
      <family val="1"/>
      <charset val="128"/>
    </font>
    <font>
      <sz val="12"/>
      <name val="ＭＳ 明朝"/>
      <family val="1"/>
      <charset val="128"/>
    </font>
    <font>
      <sz val="16"/>
      <name val="ＭＳ Ｐゴシック"/>
      <family val="3"/>
      <charset val="128"/>
    </font>
    <font>
      <sz val="20"/>
      <name val="ＭＳ Ｐゴシック"/>
      <family val="3"/>
      <charset val="128"/>
    </font>
    <font>
      <b/>
      <sz val="14"/>
      <color indexed="8"/>
      <name val="ＭＳ 明朝"/>
      <family val="1"/>
      <charset val="128"/>
    </font>
    <font>
      <sz val="11"/>
      <name val="ＭＳ Ｐゴシック"/>
      <family val="3"/>
      <charset val="128"/>
    </font>
    <font>
      <sz val="6"/>
      <name val="ＭＳ Ｐゴシック"/>
      <family val="3"/>
      <charset val="128"/>
    </font>
    <font>
      <sz val="8"/>
      <name val="ＭＳ 明朝"/>
      <family val="1"/>
      <charset val="128"/>
    </font>
    <font>
      <b/>
      <sz val="14"/>
      <color rgb="FFFF0000"/>
      <name val="ＭＳ 明朝"/>
      <family val="1"/>
      <charset val="128"/>
    </font>
    <font>
      <sz val="18"/>
      <color theme="1"/>
      <name val="ＭＳ 明朝"/>
      <family val="1"/>
      <charset val="128"/>
    </font>
    <font>
      <b/>
      <sz val="18"/>
      <name val="ＭＳ 明朝"/>
      <family val="1"/>
      <charset val="128"/>
    </font>
    <font>
      <sz val="14"/>
      <color indexed="8"/>
      <name val="ＭＳ 明朝"/>
      <family val="1"/>
      <charset val="128"/>
    </font>
    <font>
      <b/>
      <sz val="18"/>
      <name val="ＭＳ Ｐゴシック"/>
      <family val="3"/>
      <charset val="128"/>
    </font>
    <font>
      <sz val="12"/>
      <name val="ＭＳ Ｐゴシック"/>
      <family val="3"/>
      <charset val="128"/>
    </font>
    <font>
      <u/>
      <sz val="12"/>
      <color indexed="10"/>
      <name val="ＭＳ Ｐゴシック"/>
      <family val="3"/>
      <charset val="128"/>
    </font>
    <font>
      <b/>
      <sz val="11"/>
      <color rgb="FFFF0000"/>
      <name val="ＭＳ Ｐゴシック"/>
      <family val="3"/>
      <charset val="128"/>
    </font>
    <font>
      <b/>
      <sz val="18"/>
      <color indexed="8"/>
      <name val="ＭＳ 明朝"/>
      <family val="1"/>
      <charset val="128"/>
    </font>
    <font>
      <b/>
      <sz val="12"/>
      <color rgb="FFFF0000"/>
      <name val="ＭＳ Ｐゴシック"/>
      <family val="3"/>
      <charset val="128"/>
    </font>
    <font>
      <b/>
      <sz val="9"/>
      <color indexed="81"/>
      <name val="ＭＳ Ｐゴシック"/>
      <family val="3"/>
      <charset val="128"/>
    </font>
  </fonts>
  <fills count="25">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s>
  <borders count="4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42">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13" fillId="0" borderId="0" applyNumberFormat="0" applyFill="0" applyBorder="0" applyAlignment="0" applyProtection="0">
      <alignment vertical="center"/>
    </xf>
    <xf numFmtId="0" fontId="9" fillId="20" borderId="1" applyNumberFormat="0" applyAlignment="0" applyProtection="0">
      <alignment vertical="center"/>
    </xf>
    <xf numFmtId="0" fontId="7" fillId="21" borderId="0" applyNumberFormat="0" applyBorder="0" applyAlignment="0" applyProtection="0">
      <alignment vertical="center"/>
    </xf>
    <xf numFmtId="0" fontId="33" fillId="22" borderId="2" applyNumberFormat="0" applyFont="0" applyAlignment="0" applyProtection="0">
      <alignment vertical="center"/>
    </xf>
    <xf numFmtId="0" fontId="12" fillId="0" borderId="3" applyNumberFormat="0" applyFill="0" applyAlignment="0" applyProtection="0">
      <alignment vertical="center"/>
    </xf>
    <xf numFmtId="0" fontId="10" fillId="3" borderId="0" applyNumberFormat="0" applyBorder="0" applyAlignment="0" applyProtection="0">
      <alignment vertical="center"/>
    </xf>
    <xf numFmtId="0" fontId="20" fillId="23" borderId="4" applyNumberFormat="0" applyAlignment="0" applyProtection="0">
      <alignment vertical="center"/>
    </xf>
    <xf numFmtId="0" fontId="16"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4" fillId="0" borderId="7" applyNumberFormat="0" applyFill="0" applyAlignment="0" applyProtection="0">
      <alignment vertical="center"/>
    </xf>
    <xf numFmtId="0" fontId="4" fillId="0" borderId="0" applyNumberFormat="0" applyFill="0" applyBorder="0" applyAlignment="0" applyProtection="0">
      <alignment vertical="center"/>
    </xf>
    <xf numFmtId="0" fontId="14" fillId="0" borderId="8" applyNumberFormat="0" applyFill="0" applyAlignment="0" applyProtection="0">
      <alignment vertical="center"/>
    </xf>
    <xf numFmtId="0" fontId="17" fillId="23" borderId="9" applyNumberFormat="0" applyAlignment="0" applyProtection="0">
      <alignment vertical="center"/>
    </xf>
    <xf numFmtId="0" fontId="11" fillId="0" borderId="0" applyNumberFormat="0" applyFill="0" applyBorder="0" applyAlignment="0" applyProtection="0">
      <alignment vertical="center"/>
    </xf>
    <xf numFmtId="0" fontId="8" fillId="7" borderId="4" applyNumberFormat="0" applyAlignment="0" applyProtection="0">
      <alignment vertical="center"/>
    </xf>
    <xf numFmtId="0" fontId="15" fillId="4" borderId="0" applyNumberFormat="0" applyBorder="0" applyAlignment="0" applyProtection="0">
      <alignment vertical="center"/>
    </xf>
  </cellStyleXfs>
  <cellXfs count="101">
    <xf numFmtId="0" fontId="0" fillId="0" borderId="0" xfId="0">
      <alignment vertical="center"/>
    </xf>
    <xf numFmtId="0" fontId="0" fillId="0" borderId="16" xfId="0" applyBorder="1">
      <alignment vertical="center"/>
    </xf>
    <xf numFmtId="0" fontId="0" fillId="0" borderId="0" xfId="0" applyAlignment="1">
      <alignment horizontal="center" vertical="center"/>
    </xf>
    <xf numFmtId="0" fontId="28" fillId="0" borderId="0" xfId="0" applyNumberFormat="1" applyFont="1" applyAlignment="1">
      <alignment vertical="center"/>
    </xf>
    <xf numFmtId="0" fontId="23" fillId="0" borderId="0" xfId="0" applyNumberFormat="1" applyFont="1" applyAlignment="1">
      <alignment vertical="center"/>
    </xf>
    <xf numFmtId="0" fontId="21" fillId="0" borderId="0" xfId="0" applyNumberFormat="1" applyFont="1">
      <alignment vertical="center"/>
    </xf>
    <xf numFmtId="0" fontId="21" fillId="0" borderId="0" xfId="0" applyNumberFormat="1" applyFont="1" applyAlignment="1">
      <alignment horizontal="center" vertical="center"/>
    </xf>
    <xf numFmtId="0" fontId="21" fillId="0" borderId="0" xfId="0" applyNumberFormat="1" applyFont="1" applyBorder="1">
      <alignment vertical="center"/>
    </xf>
    <xf numFmtId="0" fontId="35" fillId="0" borderId="0" xfId="0" applyNumberFormat="1" applyFont="1" applyBorder="1" applyAlignment="1">
      <alignment horizontal="center" vertical="center"/>
    </xf>
    <xf numFmtId="0" fontId="1" fillId="0" borderId="10" xfId="0" applyNumberFormat="1" applyFont="1" applyBorder="1" applyAlignment="1">
      <alignment horizontal="center" vertical="center"/>
    </xf>
    <xf numFmtId="0" fontId="22" fillId="0" borderId="0" xfId="0" applyNumberFormat="1" applyFont="1" applyBorder="1" applyAlignment="1">
      <alignment vertical="center"/>
    </xf>
    <xf numFmtId="0" fontId="21" fillId="0" borderId="0" xfId="0" applyNumberFormat="1" applyFont="1" applyBorder="1" applyAlignment="1">
      <alignment vertical="center"/>
    </xf>
    <xf numFmtId="0" fontId="21" fillId="0" borderId="10" xfId="0" applyNumberFormat="1" applyFont="1" applyBorder="1" applyAlignment="1">
      <alignment horizontal="center" vertical="center" shrinkToFit="1"/>
    </xf>
    <xf numFmtId="0" fontId="23" fillId="0" borderId="0" xfId="0" applyNumberFormat="1" applyFont="1" applyBorder="1" applyAlignment="1">
      <alignment vertical="center"/>
    </xf>
    <xf numFmtId="0" fontId="25" fillId="0" borderId="10" xfId="0" applyNumberFormat="1" applyFont="1" applyBorder="1" applyAlignment="1">
      <alignment horizontal="center" vertical="center"/>
    </xf>
    <xf numFmtId="0" fontId="27" fillId="0" borderId="12" xfId="0" applyNumberFormat="1" applyFont="1" applyBorder="1" applyAlignment="1">
      <alignment horizontal="center" vertical="center" wrapText="1"/>
    </xf>
    <xf numFmtId="0" fontId="27" fillId="0" borderId="11" xfId="0" applyNumberFormat="1" applyFont="1" applyBorder="1" applyAlignment="1">
      <alignment horizontal="center" vertical="center"/>
    </xf>
    <xf numFmtId="0" fontId="1" fillId="0" borderId="11" xfId="0" applyNumberFormat="1" applyFont="1" applyBorder="1" applyAlignment="1">
      <alignment horizontal="center" vertical="center" wrapText="1"/>
    </xf>
    <xf numFmtId="0" fontId="24" fillId="0" borderId="0" xfId="0" applyNumberFormat="1" applyFont="1" applyBorder="1" applyAlignment="1">
      <alignment vertical="center"/>
    </xf>
    <xf numFmtId="0" fontId="21" fillId="0" borderId="0" xfId="0" applyNumberFormat="1" applyFont="1" applyBorder="1" applyAlignment="1">
      <alignment horizontal="left" vertical="center"/>
    </xf>
    <xf numFmtId="0" fontId="23" fillId="0" borderId="0" xfId="0" applyNumberFormat="1" applyFont="1">
      <alignment vertical="center"/>
    </xf>
    <xf numFmtId="0" fontId="23" fillId="0" borderId="0" xfId="0" applyNumberFormat="1" applyFont="1" applyAlignment="1">
      <alignment horizontal="center" vertical="center"/>
    </xf>
    <xf numFmtId="0" fontId="23" fillId="0" borderId="0" xfId="0" applyNumberFormat="1" applyFont="1" applyAlignment="1">
      <alignment horizontal="left" vertical="center"/>
    </xf>
    <xf numFmtId="0" fontId="29" fillId="0" borderId="0" xfId="0" applyNumberFormat="1" applyFont="1" applyAlignment="1">
      <alignment vertical="center"/>
    </xf>
    <xf numFmtId="0" fontId="0" fillId="0" borderId="10" xfId="0" applyBorder="1" applyAlignment="1">
      <alignment horizontal="center" vertical="center"/>
    </xf>
    <xf numFmtId="0" fontId="0" fillId="0" borderId="10" xfId="0" applyBorder="1" applyAlignment="1">
      <alignment vertical="center"/>
    </xf>
    <xf numFmtId="0" fontId="30" fillId="0" borderId="13" xfId="0" applyFont="1" applyFill="1" applyBorder="1" applyAlignment="1">
      <alignment horizontal="center" vertical="center" shrinkToFit="1"/>
    </xf>
    <xf numFmtId="0" fontId="30" fillId="0" borderId="14" xfId="0" applyFont="1" applyFill="1" applyBorder="1" applyAlignment="1">
      <alignment horizontal="center" vertical="center" shrinkToFit="1"/>
    </xf>
    <xf numFmtId="0" fontId="30" fillId="0" borderId="43" xfId="0" applyFont="1" applyBorder="1" applyAlignment="1">
      <alignment horizontal="center" vertical="center" shrinkToFit="1"/>
    </xf>
    <xf numFmtId="0" fontId="30" fillId="24" borderId="17" xfId="0" applyFont="1" applyFill="1" applyBorder="1" applyAlignment="1">
      <alignment horizontal="center" vertical="center" shrinkToFit="1"/>
    </xf>
    <xf numFmtId="0" fontId="30" fillId="24" borderId="18" xfId="0" applyFont="1" applyFill="1" applyBorder="1" applyAlignment="1">
      <alignment horizontal="center" vertical="center" shrinkToFit="1"/>
    </xf>
    <xf numFmtId="0" fontId="30" fillId="24" borderId="19" xfId="0" applyFont="1" applyFill="1" applyBorder="1" applyAlignment="1">
      <alignment horizontal="center" vertical="center" shrinkToFit="1"/>
    </xf>
    <xf numFmtId="0" fontId="41" fillId="0" borderId="0" xfId="0" applyFont="1" applyAlignment="1">
      <alignment vertical="center"/>
    </xf>
    <xf numFmtId="0" fontId="41" fillId="0" borderId="0" xfId="0" applyFont="1" applyBorder="1" applyAlignment="1">
      <alignment vertical="center" wrapText="1"/>
    </xf>
    <xf numFmtId="0" fontId="0" fillId="0" borderId="0" xfId="0" applyAlignment="1">
      <alignment vertical="center"/>
    </xf>
    <xf numFmtId="0" fontId="41" fillId="0" borderId="0" xfId="0" applyFont="1" applyBorder="1" applyAlignment="1">
      <alignment vertical="center"/>
    </xf>
    <xf numFmtId="0" fontId="21" fillId="0" borderId="10" xfId="0" applyNumberFormat="1" applyFont="1" applyBorder="1" applyAlignment="1">
      <alignment horizontal="center" vertical="center" shrinkToFit="1"/>
    </xf>
    <xf numFmtId="0" fontId="41" fillId="0" borderId="21" xfId="0" applyFont="1" applyBorder="1" applyAlignment="1">
      <alignment horizontal="left" vertical="center" wrapText="1"/>
    </xf>
    <xf numFmtId="0" fontId="30" fillId="0" borderId="41" xfId="0" applyFont="1" applyBorder="1" applyAlignment="1">
      <alignment horizontal="center" vertical="center" shrinkToFit="1"/>
    </xf>
    <xf numFmtId="0" fontId="30" fillId="0" borderId="17" xfId="0" applyFont="1" applyBorder="1" applyAlignment="1">
      <alignment horizontal="center" vertical="center" shrinkToFit="1"/>
    </xf>
    <xf numFmtId="0" fontId="30" fillId="0" borderId="25" xfId="0" applyFont="1" applyBorder="1" applyAlignment="1">
      <alignment horizontal="center" vertical="center" shrinkToFit="1"/>
    </xf>
    <xf numFmtId="0" fontId="30" fillId="0" borderId="18" xfId="0" applyFont="1" applyBorder="1" applyAlignment="1">
      <alignment horizontal="center" vertical="center" shrinkToFit="1"/>
    </xf>
    <xf numFmtId="0" fontId="30" fillId="0" borderId="10" xfId="0" applyFont="1" applyBorder="1" applyAlignment="1">
      <alignment horizontal="center" vertical="center" shrinkToFit="1"/>
    </xf>
    <xf numFmtId="0" fontId="30" fillId="0" borderId="14" xfId="0" applyFont="1" applyBorder="1" applyAlignment="1">
      <alignment horizontal="center" vertical="center" shrinkToFit="1"/>
    </xf>
    <xf numFmtId="0" fontId="30" fillId="0" borderId="38" xfId="0" applyFont="1" applyBorder="1" applyAlignment="1">
      <alignment horizontal="center" vertical="center" shrinkToFit="1"/>
    </xf>
    <xf numFmtId="0" fontId="30" fillId="0" borderId="15" xfId="0" applyFont="1" applyBorder="1" applyAlignment="1">
      <alignment horizontal="center" vertical="center" shrinkToFit="1"/>
    </xf>
    <xf numFmtId="0" fontId="31" fillId="0" borderId="0" xfId="0" applyFont="1" applyAlignment="1">
      <alignment horizontal="center" vertical="center"/>
    </xf>
    <xf numFmtId="0" fontId="0" fillId="0" borderId="22" xfId="0" applyBorder="1" applyAlignment="1">
      <alignment horizontal="center" vertical="center" shrinkToFit="1"/>
    </xf>
    <xf numFmtId="0" fontId="0" fillId="0" borderId="35" xfId="0" applyBorder="1" applyAlignment="1">
      <alignment horizontal="center" vertical="center" shrinkToFit="1"/>
    </xf>
    <xf numFmtId="0" fontId="0" fillId="0" borderId="16" xfId="0" applyBorder="1" applyAlignment="1">
      <alignment horizontal="center" vertical="center" shrinkToFit="1"/>
    </xf>
    <xf numFmtId="0" fontId="30" fillId="0" borderId="23" xfId="0" applyFont="1" applyBorder="1" applyAlignment="1">
      <alignment horizontal="center" vertical="center" shrinkToFit="1"/>
    </xf>
    <xf numFmtId="0" fontId="30" fillId="0" borderId="36" xfId="0" applyFont="1" applyBorder="1" applyAlignment="1">
      <alignment horizontal="center" vertical="center" shrinkToFit="1"/>
    </xf>
    <xf numFmtId="0" fontId="30" fillId="0" borderId="32" xfId="0" applyFont="1" applyBorder="1" applyAlignment="1">
      <alignment horizontal="center" vertical="center" shrinkToFit="1"/>
    </xf>
    <xf numFmtId="0" fontId="30" fillId="0" borderId="33" xfId="0" applyFont="1" applyBorder="1" applyAlignment="1">
      <alignment horizontal="center" vertical="center" shrinkToFit="1"/>
    </xf>
    <xf numFmtId="0" fontId="30" fillId="0" borderId="34" xfId="0" applyFont="1" applyBorder="1" applyAlignment="1">
      <alignment horizontal="center" vertical="center" shrinkToFit="1"/>
    </xf>
    <xf numFmtId="0" fontId="30" fillId="0" borderId="37" xfId="0" applyFont="1" applyBorder="1" applyAlignment="1">
      <alignment horizontal="center" vertical="center" shrinkToFit="1"/>
    </xf>
    <xf numFmtId="0" fontId="30" fillId="0" borderId="11" xfId="0" applyFont="1" applyBorder="1" applyAlignment="1">
      <alignment horizontal="center" vertical="center" shrinkToFit="1"/>
    </xf>
    <xf numFmtId="0" fontId="30" fillId="0" borderId="39" xfId="0" applyFont="1" applyBorder="1" applyAlignment="1">
      <alignment horizontal="center" vertical="center" shrinkToFit="1"/>
    </xf>
    <xf numFmtId="0" fontId="30" fillId="0" borderId="40" xfId="0" applyFont="1" applyBorder="1" applyAlignment="1">
      <alignment horizontal="center" vertical="center" shrinkToFit="1"/>
    </xf>
    <xf numFmtId="0" fontId="43" fillId="0" borderId="44" xfId="0" applyFont="1" applyBorder="1" applyAlignment="1">
      <alignment horizontal="center" vertical="center"/>
    </xf>
    <xf numFmtId="0" fontId="30" fillId="0" borderId="42" xfId="0" applyFont="1" applyBorder="1" applyAlignment="1">
      <alignment horizontal="center" vertical="center" shrinkToFit="1"/>
    </xf>
    <xf numFmtId="0" fontId="30" fillId="0" borderId="19" xfId="0" applyFont="1" applyBorder="1" applyAlignment="1">
      <alignment horizontal="center" vertical="center" shrinkToFit="1"/>
    </xf>
    <xf numFmtId="0" fontId="28" fillId="0" borderId="0" xfId="0" applyNumberFormat="1" applyFont="1" applyAlignment="1">
      <alignment horizontal="center" vertical="center"/>
    </xf>
    <xf numFmtId="0" fontId="21" fillId="0" borderId="10" xfId="0" applyNumberFormat="1" applyFont="1" applyBorder="1" applyAlignment="1">
      <alignment horizontal="center" vertical="center"/>
    </xf>
    <xf numFmtId="0" fontId="21" fillId="0" borderId="25" xfId="0" applyNumberFormat="1" applyFont="1" applyBorder="1" applyAlignment="1">
      <alignment horizontal="center" vertical="center"/>
    </xf>
    <xf numFmtId="0" fontId="44" fillId="0" borderId="10" xfId="0" applyNumberFormat="1" applyFont="1" applyBorder="1" applyAlignment="1">
      <alignment horizontal="center" vertical="center"/>
    </xf>
    <xf numFmtId="0" fontId="44" fillId="0" borderId="11" xfId="0" applyNumberFormat="1" applyFont="1" applyBorder="1" applyAlignment="1">
      <alignment horizontal="center" vertical="center"/>
    </xf>
    <xf numFmtId="0" fontId="22" fillId="0" borderId="45" xfId="0" applyNumberFormat="1" applyFont="1" applyBorder="1" applyAlignment="1">
      <alignment horizontal="center" vertical="center"/>
    </xf>
    <xf numFmtId="0" fontId="22" fillId="0" borderId="10" xfId="0" applyNumberFormat="1" applyFont="1" applyBorder="1" applyAlignment="1">
      <alignment horizontal="center" vertical="center"/>
    </xf>
    <xf numFmtId="0" fontId="21" fillId="0" borderId="10" xfId="0" applyNumberFormat="1" applyFont="1" applyBorder="1" applyAlignment="1">
      <alignment horizontal="center" vertical="center" shrinkToFit="1"/>
    </xf>
    <xf numFmtId="0" fontId="21" fillId="0" borderId="26" xfId="0" applyNumberFormat="1" applyFont="1" applyBorder="1" applyAlignment="1">
      <alignment horizontal="center" vertical="center" shrinkToFit="1"/>
    </xf>
    <xf numFmtId="0" fontId="38" fillId="0" borderId="11" xfId="0" applyNumberFormat="1" applyFont="1" applyBorder="1" applyAlignment="1">
      <alignment horizontal="center" vertical="center"/>
    </xf>
    <xf numFmtId="0" fontId="38" fillId="0" borderId="39" xfId="0" applyNumberFormat="1" applyFont="1" applyBorder="1" applyAlignment="1">
      <alignment horizontal="center" vertical="center"/>
    </xf>
    <xf numFmtId="0" fontId="38" fillId="0" borderId="45" xfId="0" applyNumberFormat="1" applyFont="1" applyBorder="1" applyAlignment="1">
      <alignment horizontal="center" vertical="center"/>
    </xf>
    <xf numFmtId="0" fontId="27" fillId="0" borderId="10" xfId="0" applyNumberFormat="1" applyFont="1" applyBorder="1" applyAlignment="1">
      <alignment horizontal="center" vertical="center"/>
    </xf>
    <xf numFmtId="0" fontId="37" fillId="0" borderId="10" xfId="0" applyNumberFormat="1" applyFont="1" applyBorder="1" applyAlignment="1">
      <alignment horizontal="center" vertical="center"/>
    </xf>
    <xf numFmtId="0" fontId="26" fillId="0" borderId="10" xfId="0" applyNumberFormat="1" applyFont="1" applyBorder="1" applyAlignment="1">
      <alignment horizontal="center" vertical="center"/>
    </xf>
    <xf numFmtId="0" fontId="21" fillId="0" borderId="10" xfId="0" applyNumberFormat="1" applyFont="1" applyBorder="1" applyAlignment="1">
      <alignment horizontal="center" vertical="center" wrapText="1"/>
    </xf>
    <xf numFmtId="0" fontId="21" fillId="0" borderId="0" xfId="0" applyNumberFormat="1" applyFont="1" applyBorder="1" applyAlignment="1">
      <alignment horizontal="center" vertical="top"/>
    </xf>
    <xf numFmtId="0" fontId="1" fillId="0" borderId="25"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32" fillId="0" borderId="27" xfId="0" applyNumberFormat="1" applyFont="1" applyBorder="1" applyAlignment="1">
      <alignment horizontal="center" vertical="center"/>
    </xf>
    <xf numFmtId="0" fontId="32" fillId="0" borderId="28" xfId="0" applyNumberFormat="1" applyFont="1" applyBorder="1" applyAlignment="1">
      <alignment horizontal="center" vertical="center"/>
    </xf>
    <xf numFmtId="0" fontId="32" fillId="0" borderId="29" xfId="0" applyNumberFormat="1" applyFont="1" applyBorder="1" applyAlignment="1">
      <alignment horizontal="center" vertical="center"/>
    </xf>
    <xf numFmtId="0" fontId="32" fillId="0" borderId="30" xfId="0" applyNumberFormat="1" applyFont="1" applyBorder="1" applyAlignment="1">
      <alignment horizontal="center" vertical="center"/>
    </xf>
    <xf numFmtId="0" fontId="39" fillId="0" borderId="27" xfId="0" applyNumberFormat="1" applyFont="1" applyBorder="1" applyAlignment="1">
      <alignment horizontal="center" vertical="center"/>
    </xf>
    <xf numFmtId="0" fontId="39" fillId="0" borderId="28" xfId="0" applyNumberFormat="1" applyFont="1" applyBorder="1" applyAlignment="1">
      <alignment horizontal="center" vertical="center"/>
    </xf>
    <xf numFmtId="0" fontId="1" fillId="0" borderId="25" xfId="0" applyNumberFormat="1" applyFont="1" applyBorder="1" applyAlignment="1">
      <alignment horizontal="center" vertical="center" wrapText="1"/>
    </xf>
    <xf numFmtId="0" fontId="1" fillId="0" borderId="26" xfId="0" applyNumberFormat="1" applyFont="1" applyBorder="1" applyAlignment="1">
      <alignment horizontal="center" vertical="center" wrapText="1"/>
    </xf>
    <xf numFmtId="0" fontId="36" fillId="0" borderId="20" xfId="0" applyNumberFormat="1" applyFont="1" applyBorder="1" applyAlignment="1">
      <alignment horizontal="center" vertical="top"/>
    </xf>
    <xf numFmtId="0" fontId="27" fillId="0" borderId="0" xfId="0" applyNumberFormat="1" applyFont="1" applyAlignment="1">
      <alignment horizontal="left" vertical="center"/>
    </xf>
    <xf numFmtId="0" fontId="29" fillId="0" borderId="0" xfId="0" applyNumberFormat="1" applyFont="1" applyAlignment="1">
      <alignment horizontal="center" vertical="center"/>
    </xf>
    <xf numFmtId="0" fontId="0" fillId="0" borderId="25" xfId="0" applyBorder="1" applyAlignment="1">
      <alignment horizontal="center" vertical="center" textRotation="255"/>
    </xf>
    <xf numFmtId="0" fontId="0" fillId="0" borderId="31" xfId="0" applyBorder="1" applyAlignment="1">
      <alignment horizontal="center" vertical="center" textRotation="255"/>
    </xf>
    <xf numFmtId="0" fontId="0" fillId="0" borderId="26" xfId="0" applyBorder="1" applyAlignment="1">
      <alignment horizontal="center" vertical="center" textRotation="255"/>
    </xf>
    <xf numFmtId="0" fontId="40" fillId="0" borderId="24" xfId="0" applyFont="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center" vertical="center" textRotation="255"/>
    </xf>
    <xf numFmtId="0" fontId="39" fillId="0" borderId="47" xfId="0" applyNumberFormat="1" applyFont="1" applyBorder="1" applyAlignment="1">
      <alignment horizontal="center" vertical="center"/>
    </xf>
    <xf numFmtId="0" fontId="39" fillId="0" borderId="48" xfId="0" applyNumberFormat="1" applyFont="1" applyBorder="1" applyAlignment="1">
      <alignment horizontal="center" vertical="center"/>
    </xf>
    <xf numFmtId="0" fontId="26" fillId="0" borderId="46" xfId="0" applyNumberFormat="1" applyFont="1" applyBorder="1" applyAlignment="1">
      <alignment horizontal="center" vertical="center"/>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tabSelected="1" view="pageBreakPreview" zoomScaleNormal="100" zoomScaleSheetLayoutView="100" workbookViewId="0">
      <selection sqref="A1:M1"/>
    </sheetView>
  </sheetViews>
  <sheetFormatPr defaultColWidth="9" defaultRowHeight="13.2" x14ac:dyDescent="0.2"/>
  <cols>
    <col min="1" max="1" width="7.44140625" customWidth="1"/>
    <col min="2" max="2" width="22.44140625" customWidth="1"/>
    <col min="257" max="257" width="7.44140625" customWidth="1"/>
    <col min="258" max="258" width="22.44140625" customWidth="1"/>
    <col min="513" max="513" width="7.44140625" customWidth="1"/>
    <col min="514" max="514" width="22.44140625" customWidth="1"/>
    <col min="769" max="769" width="7.44140625" customWidth="1"/>
    <col min="770" max="770" width="22.44140625" customWidth="1"/>
    <col min="1025" max="1025" width="7.44140625" customWidth="1"/>
    <col min="1026" max="1026" width="22.44140625" customWidth="1"/>
    <col min="1281" max="1281" width="7.44140625" customWidth="1"/>
    <col min="1282" max="1282" width="22.44140625" customWidth="1"/>
    <col min="1537" max="1537" width="7.44140625" customWidth="1"/>
    <col min="1538" max="1538" width="22.44140625" customWidth="1"/>
    <col min="1793" max="1793" width="7.44140625" customWidth="1"/>
    <col min="1794" max="1794" width="22.44140625" customWidth="1"/>
    <col min="2049" max="2049" width="7.44140625" customWidth="1"/>
    <col min="2050" max="2050" width="22.44140625" customWidth="1"/>
    <col min="2305" max="2305" width="7.44140625" customWidth="1"/>
    <col min="2306" max="2306" width="22.44140625" customWidth="1"/>
    <col min="2561" max="2561" width="7.44140625" customWidth="1"/>
    <col min="2562" max="2562" width="22.44140625" customWidth="1"/>
    <col min="2817" max="2817" width="7.44140625" customWidth="1"/>
    <col min="2818" max="2818" width="22.44140625" customWidth="1"/>
    <col min="3073" max="3073" width="7.44140625" customWidth="1"/>
    <col min="3074" max="3074" width="22.44140625" customWidth="1"/>
    <col min="3329" max="3329" width="7.44140625" customWidth="1"/>
    <col min="3330" max="3330" width="22.44140625" customWidth="1"/>
    <col min="3585" max="3585" width="7.44140625" customWidth="1"/>
    <col min="3586" max="3586" width="22.44140625" customWidth="1"/>
    <col min="3841" max="3841" width="7.44140625" customWidth="1"/>
    <col min="3842" max="3842" width="22.44140625" customWidth="1"/>
    <col min="4097" max="4097" width="7.44140625" customWidth="1"/>
    <col min="4098" max="4098" width="22.44140625" customWidth="1"/>
    <col min="4353" max="4353" width="7.44140625" customWidth="1"/>
    <col min="4354" max="4354" width="22.44140625" customWidth="1"/>
    <col min="4609" max="4609" width="7.44140625" customWidth="1"/>
    <col min="4610" max="4610" width="22.44140625" customWidth="1"/>
    <col min="4865" max="4865" width="7.44140625" customWidth="1"/>
    <col min="4866" max="4866" width="22.44140625" customWidth="1"/>
    <col min="5121" max="5121" width="7.44140625" customWidth="1"/>
    <col min="5122" max="5122" width="22.44140625" customWidth="1"/>
    <col min="5377" max="5377" width="7.44140625" customWidth="1"/>
    <col min="5378" max="5378" width="22.44140625" customWidth="1"/>
    <col min="5633" max="5633" width="7.44140625" customWidth="1"/>
    <col min="5634" max="5634" width="22.44140625" customWidth="1"/>
    <col min="5889" max="5889" width="7.44140625" customWidth="1"/>
    <col min="5890" max="5890" width="22.44140625" customWidth="1"/>
    <col min="6145" max="6145" width="7.44140625" customWidth="1"/>
    <col min="6146" max="6146" width="22.44140625" customWidth="1"/>
    <col min="6401" max="6401" width="7.44140625" customWidth="1"/>
    <col min="6402" max="6402" width="22.44140625" customWidth="1"/>
    <col min="6657" max="6657" width="7.44140625" customWidth="1"/>
    <col min="6658" max="6658" width="22.44140625" customWidth="1"/>
    <col min="6913" max="6913" width="7.44140625" customWidth="1"/>
    <col min="6914" max="6914" width="22.44140625" customWidth="1"/>
    <col min="7169" max="7169" width="7.44140625" customWidth="1"/>
    <col min="7170" max="7170" width="22.44140625" customWidth="1"/>
    <col min="7425" max="7425" width="7.44140625" customWidth="1"/>
    <col min="7426" max="7426" width="22.44140625" customWidth="1"/>
    <col min="7681" max="7681" width="7.44140625" customWidth="1"/>
    <col min="7682" max="7682" width="22.44140625" customWidth="1"/>
    <col min="7937" max="7937" width="7.44140625" customWidth="1"/>
    <col min="7938" max="7938" width="22.44140625" customWidth="1"/>
    <col min="8193" max="8193" width="7.44140625" customWidth="1"/>
    <col min="8194" max="8194" width="22.44140625" customWidth="1"/>
    <col min="8449" max="8449" width="7.44140625" customWidth="1"/>
    <col min="8450" max="8450" width="22.44140625" customWidth="1"/>
    <col min="8705" max="8705" width="7.44140625" customWidth="1"/>
    <col min="8706" max="8706" width="22.44140625" customWidth="1"/>
    <col min="8961" max="8961" width="7.44140625" customWidth="1"/>
    <col min="8962" max="8962" width="22.44140625" customWidth="1"/>
    <col min="9217" max="9217" width="7.44140625" customWidth="1"/>
    <col min="9218" max="9218" width="22.44140625" customWidth="1"/>
    <col min="9473" max="9473" width="7.44140625" customWidth="1"/>
    <col min="9474" max="9474" width="22.44140625" customWidth="1"/>
    <col min="9729" max="9729" width="7.44140625" customWidth="1"/>
    <col min="9730" max="9730" width="22.44140625" customWidth="1"/>
    <col min="9985" max="9985" width="7.44140625" customWidth="1"/>
    <col min="9986" max="9986" width="22.44140625" customWidth="1"/>
    <col min="10241" max="10241" width="7.44140625" customWidth="1"/>
    <col min="10242" max="10242" width="22.44140625" customWidth="1"/>
    <col min="10497" max="10497" width="7.44140625" customWidth="1"/>
    <col min="10498" max="10498" width="22.44140625" customWidth="1"/>
    <col min="10753" max="10753" width="7.44140625" customWidth="1"/>
    <col min="10754" max="10754" width="22.44140625" customWidth="1"/>
    <col min="11009" max="11009" width="7.44140625" customWidth="1"/>
    <col min="11010" max="11010" width="22.44140625" customWidth="1"/>
    <col min="11265" max="11265" width="7.44140625" customWidth="1"/>
    <col min="11266" max="11266" width="22.44140625" customWidth="1"/>
    <col min="11521" max="11521" width="7.44140625" customWidth="1"/>
    <col min="11522" max="11522" width="22.44140625" customWidth="1"/>
    <col min="11777" max="11777" width="7.44140625" customWidth="1"/>
    <col min="11778" max="11778" width="22.44140625" customWidth="1"/>
    <col min="12033" max="12033" width="7.44140625" customWidth="1"/>
    <col min="12034" max="12034" width="22.44140625" customWidth="1"/>
    <col min="12289" max="12289" width="7.44140625" customWidth="1"/>
    <col min="12290" max="12290" width="22.44140625" customWidth="1"/>
    <col min="12545" max="12545" width="7.44140625" customWidth="1"/>
    <col min="12546" max="12546" width="22.44140625" customWidth="1"/>
    <col min="12801" max="12801" width="7.44140625" customWidth="1"/>
    <col min="12802" max="12802" width="22.44140625" customWidth="1"/>
    <col min="13057" max="13057" width="7.44140625" customWidth="1"/>
    <col min="13058" max="13058" width="22.44140625" customWidth="1"/>
    <col min="13313" max="13313" width="7.44140625" customWidth="1"/>
    <col min="13314" max="13314" width="22.44140625" customWidth="1"/>
    <col min="13569" max="13569" width="7.44140625" customWidth="1"/>
    <col min="13570" max="13570" width="22.44140625" customWidth="1"/>
    <col min="13825" max="13825" width="7.44140625" customWidth="1"/>
    <col min="13826" max="13826" width="22.44140625" customWidth="1"/>
    <col min="14081" max="14081" width="7.44140625" customWidth="1"/>
    <col min="14082" max="14082" width="22.44140625" customWidth="1"/>
    <col min="14337" max="14337" width="7.44140625" customWidth="1"/>
    <col min="14338" max="14338" width="22.44140625" customWidth="1"/>
    <col min="14593" max="14593" width="7.44140625" customWidth="1"/>
    <col min="14594" max="14594" width="22.44140625" customWidth="1"/>
    <col min="14849" max="14849" width="7.44140625" customWidth="1"/>
    <col min="14850" max="14850" width="22.44140625" customWidth="1"/>
    <col min="15105" max="15105" width="7.44140625" customWidth="1"/>
    <col min="15106" max="15106" width="22.44140625" customWidth="1"/>
    <col min="15361" max="15361" width="7.44140625" customWidth="1"/>
    <col min="15362" max="15362" width="22.44140625" customWidth="1"/>
    <col min="15617" max="15617" width="7.44140625" customWidth="1"/>
    <col min="15618" max="15618" width="22.44140625" customWidth="1"/>
    <col min="15873" max="15873" width="7.44140625" customWidth="1"/>
    <col min="15874" max="15874" width="22.44140625" customWidth="1"/>
    <col min="16129" max="16129" width="7.44140625" customWidth="1"/>
    <col min="16130" max="16130" width="22.44140625" customWidth="1"/>
  </cols>
  <sheetData>
    <row r="1" spans="1:13" ht="23.4" x14ac:dyDescent="0.2">
      <c r="A1" s="46" t="s">
        <v>44</v>
      </c>
      <c r="B1" s="46"/>
      <c r="C1" s="46"/>
      <c r="D1" s="46"/>
      <c r="E1" s="46"/>
      <c r="F1" s="46"/>
      <c r="G1" s="46"/>
      <c r="H1" s="46"/>
      <c r="I1" s="46"/>
      <c r="J1" s="46"/>
      <c r="K1" s="46"/>
      <c r="L1" s="46"/>
      <c r="M1" s="46"/>
    </row>
    <row r="2" spans="1:13" ht="13.8" thickBot="1" x14ac:dyDescent="0.25">
      <c r="B2" s="59" t="s">
        <v>50</v>
      </c>
      <c r="C2" s="59"/>
      <c r="D2" s="59"/>
      <c r="E2" s="59"/>
      <c r="F2" s="59"/>
      <c r="G2" s="59"/>
      <c r="H2" s="59"/>
      <c r="I2" s="59"/>
      <c r="J2" s="59"/>
      <c r="K2" s="59"/>
      <c r="L2" s="59"/>
    </row>
    <row r="3" spans="1:13" ht="19.2" x14ac:dyDescent="0.2">
      <c r="A3" s="47" t="s">
        <v>1</v>
      </c>
      <c r="B3" s="50" t="s">
        <v>0</v>
      </c>
      <c r="C3" s="52" t="s">
        <v>19</v>
      </c>
      <c r="D3" s="53"/>
      <c r="E3" s="53"/>
      <c r="F3" s="54"/>
      <c r="G3" s="52" t="s">
        <v>45</v>
      </c>
      <c r="H3" s="53"/>
      <c r="I3" s="53"/>
      <c r="J3" s="53"/>
      <c r="K3" s="53"/>
      <c r="L3" s="53"/>
      <c r="M3" s="54"/>
    </row>
    <row r="4" spans="1:13" ht="19.2" x14ac:dyDescent="0.2">
      <c r="A4" s="48"/>
      <c r="B4" s="51"/>
      <c r="C4" s="55" t="s">
        <v>46</v>
      </c>
      <c r="D4" s="42"/>
      <c r="E4" s="42" t="s">
        <v>47</v>
      </c>
      <c r="F4" s="44"/>
      <c r="G4" s="55" t="s">
        <v>46</v>
      </c>
      <c r="H4" s="42"/>
      <c r="I4" s="42" t="s">
        <v>48</v>
      </c>
      <c r="J4" s="42"/>
      <c r="K4" s="56" t="s">
        <v>49</v>
      </c>
      <c r="L4" s="57"/>
      <c r="M4" s="58"/>
    </row>
    <row r="5" spans="1:13" x14ac:dyDescent="0.2">
      <c r="A5" s="48"/>
      <c r="B5" s="51"/>
      <c r="C5" s="38" t="s">
        <v>20</v>
      </c>
      <c r="D5" s="40" t="s">
        <v>21</v>
      </c>
      <c r="E5" s="42" t="s">
        <v>20</v>
      </c>
      <c r="F5" s="44" t="s">
        <v>21</v>
      </c>
      <c r="G5" s="55"/>
      <c r="H5" s="42"/>
      <c r="I5" s="42"/>
      <c r="J5" s="42"/>
      <c r="K5" s="42" t="s">
        <v>22</v>
      </c>
      <c r="L5" s="42" t="s">
        <v>23</v>
      </c>
      <c r="M5" s="60" t="s">
        <v>24</v>
      </c>
    </row>
    <row r="6" spans="1:13" ht="19.8" thickBot="1" x14ac:dyDescent="0.25">
      <c r="A6" s="49"/>
      <c r="B6" s="51"/>
      <c r="C6" s="39"/>
      <c r="D6" s="41"/>
      <c r="E6" s="43"/>
      <c r="F6" s="45"/>
      <c r="G6" s="26" t="s">
        <v>22</v>
      </c>
      <c r="H6" s="27" t="s">
        <v>23</v>
      </c>
      <c r="I6" s="27" t="s">
        <v>22</v>
      </c>
      <c r="J6" s="27" t="s">
        <v>23</v>
      </c>
      <c r="K6" s="43"/>
      <c r="L6" s="43"/>
      <c r="M6" s="61"/>
    </row>
    <row r="7" spans="1:13" ht="60.75" customHeight="1" thickBot="1" x14ac:dyDescent="0.25">
      <c r="A7" s="1"/>
      <c r="B7" s="28"/>
      <c r="C7" s="29"/>
      <c r="D7" s="30"/>
      <c r="E7" s="30"/>
      <c r="F7" s="31"/>
      <c r="G7" s="29"/>
      <c r="H7" s="30"/>
      <c r="I7" s="30"/>
      <c r="J7" s="30"/>
      <c r="K7" s="30" t="str">
        <f>IF((G7="")*(I7=""),"",SUM(G7,I7))</f>
        <v/>
      </c>
      <c r="L7" s="30" t="str">
        <f>IF((H7="")*(J7=""),"",SUM(H7,J7))</f>
        <v/>
      </c>
      <c r="M7" s="31" t="str">
        <f>IF((K7="")*(L7=""),"",IF(SUM(K7:L7)&gt;24,"人数ｵｰﾊﾞｰ",SUM(K7:L7)))</f>
        <v/>
      </c>
    </row>
    <row r="8" spans="1:13" ht="64.2" customHeight="1" x14ac:dyDescent="0.2">
      <c r="C8" s="37" t="s">
        <v>51</v>
      </c>
      <c r="D8" s="37"/>
      <c r="E8" s="37"/>
      <c r="F8" s="37"/>
      <c r="G8" s="37" t="s">
        <v>52</v>
      </c>
      <c r="H8" s="37"/>
      <c r="I8" s="37"/>
      <c r="J8" s="37"/>
      <c r="K8" s="37"/>
      <c r="L8" s="37"/>
      <c r="M8" s="37"/>
    </row>
    <row r="9" spans="1:13" s="32" customFormat="1" ht="22.5" customHeight="1" x14ac:dyDescent="0.2"/>
    <row r="10" spans="1:13" s="32" customFormat="1" ht="22.5" customHeight="1" x14ac:dyDescent="0.2">
      <c r="B10" s="35"/>
      <c r="C10" s="35"/>
      <c r="D10" s="35"/>
      <c r="E10" s="35"/>
      <c r="F10" s="35"/>
      <c r="G10" s="35"/>
      <c r="H10" s="35"/>
      <c r="I10" s="35"/>
      <c r="J10" s="35"/>
      <c r="K10" s="35"/>
      <c r="L10" s="35"/>
      <c r="M10" s="35"/>
    </row>
    <row r="11" spans="1:13" s="32" customFormat="1" ht="45" customHeight="1" x14ac:dyDescent="0.2">
      <c r="B11" s="33"/>
      <c r="C11" s="33"/>
      <c r="D11" s="33"/>
      <c r="E11" s="33"/>
      <c r="F11" s="33"/>
      <c r="G11" s="33"/>
      <c r="H11" s="33"/>
      <c r="I11" s="33"/>
      <c r="J11" s="33"/>
      <c r="K11" s="33"/>
      <c r="L11" s="33"/>
      <c r="M11" s="33"/>
    </row>
    <row r="12" spans="1:13" s="34" customFormat="1" ht="18.75" customHeight="1" x14ac:dyDescent="0.2">
      <c r="A12" s="33"/>
      <c r="B12" s="33"/>
      <c r="C12" s="33"/>
      <c r="D12" s="33"/>
      <c r="E12" s="33"/>
      <c r="F12" s="33"/>
      <c r="G12" s="33"/>
      <c r="H12" s="33"/>
      <c r="I12" s="33"/>
      <c r="J12" s="33"/>
      <c r="K12" s="33"/>
      <c r="L12" s="33"/>
      <c r="M12" s="33"/>
    </row>
  </sheetData>
  <mergeCells count="20">
    <mergeCell ref="A1:M1"/>
    <mergeCell ref="A3:A6"/>
    <mergeCell ref="B3:B6"/>
    <mergeCell ref="C3:F3"/>
    <mergeCell ref="G3:M3"/>
    <mergeCell ref="C4:D4"/>
    <mergeCell ref="E4:F4"/>
    <mergeCell ref="G4:H5"/>
    <mergeCell ref="I4:J5"/>
    <mergeCell ref="K4:M4"/>
    <mergeCell ref="B2:L2"/>
    <mergeCell ref="M5:M6"/>
    <mergeCell ref="C8:F8"/>
    <mergeCell ref="G8:M8"/>
    <mergeCell ref="C5:C6"/>
    <mergeCell ref="D5:D6"/>
    <mergeCell ref="E5:E6"/>
    <mergeCell ref="F5:F6"/>
    <mergeCell ref="K5:K6"/>
    <mergeCell ref="L5:L6"/>
  </mergeCells>
  <phoneticPr fontId="34"/>
  <dataValidations count="4">
    <dataValidation allowBlank="1" showInputMessage="1" showErrorMessage="1" prompt="１２名を超えるエントリーは出来ません" sqref="K7:L7 JG7:JH7 TC7:TD7 ACY7:ACZ7 AMU7:AMV7 AWQ7:AWR7 BGM7:BGN7 BQI7:BQJ7 CAE7:CAF7 CKA7:CKB7 CTW7:CTX7 DDS7:DDT7 DNO7:DNP7 DXK7:DXL7 EHG7:EHH7 ERC7:ERD7 FAY7:FAZ7 FKU7:FKV7 FUQ7:FUR7 GEM7:GEN7 GOI7:GOJ7 GYE7:GYF7 HIA7:HIB7 HRW7:HRX7 IBS7:IBT7 ILO7:ILP7 IVK7:IVL7 JFG7:JFH7 JPC7:JPD7 JYY7:JYZ7 KIU7:KIV7 KSQ7:KSR7 LCM7:LCN7 LMI7:LMJ7 LWE7:LWF7 MGA7:MGB7 MPW7:MPX7 MZS7:MZT7 NJO7:NJP7 NTK7:NTL7 ODG7:ODH7 ONC7:OND7 OWY7:OWZ7 PGU7:PGV7 PQQ7:PQR7 QAM7:QAN7 QKI7:QKJ7 QUE7:QUF7 REA7:REB7 RNW7:RNX7 RXS7:RXT7 SHO7:SHP7 SRK7:SRL7 TBG7:TBH7 TLC7:TLD7 TUY7:TUZ7 UEU7:UEV7 UOQ7:UOR7 UYM7:UYN7 VII7:VIJ7 VSE7:VSF7 WCA7:WCB7 WLW7:WLX7 WVS7:WVT7 K65543:L65543 JG65543:JH65543 TC65543:TD65543 ACY65543:ACZ65543 AMU65543:AMV65543 AWQ65543:AWR65543 BGM65543:BGN65543 BQI65543:BQJ65543 CAE65543:CAF65543 CKA65543:CKB65543 CTW65543:CTX65543 DDS65543:DDT65543 DNO65543:DNP65543 DXK65543:DXL65543 EHG65543:EHH65543 ERC65543:ERD65543 FAY65543:FAZ65543 FKU65543:FKV65543 FUQ65543:FUR65543 GEM65543:GEN65543 GOI65543:GOJ65543 GYE65543:GYF65543 HIA65543:HIB65543 HRW65543:HRX65543 IBS65543:IBT65543 ILO65543:ILP65543 IVK65543:IVL65543 JFG65543:JFH65543 JPC65543:JPD65543 JYY65543:JYZ65543 KIU65543:KIV65543 KSQ65543:KSR65543 LCM65543:LCN65543 LMI65543:LMJ65543 LWE65543:LWF65543 MGA65543:MGB65543 MPW65543:MPX65543 MZS65543:MZT65543 NJO65543:NJP65543 NTK65543:NTL65543 ODG65543:ODH65543 ONC65543:OND65543 OWY65543:OWZ65543 PGU65543:PGV65543 PQQ65543:PQR65543 QAM65543:QAN65543 QKI65543:QKJ65543 QUE65543:QUF65543 REA65543:REB65543 RNW65543:RNX65543 RXS65543:RXT65543 SHO65543:SHP65543 SRK65543:SRL65543 TBG65543:TBH65543 TLC65543:TLD65543 TUY65543:TUZ65543 UEU65543:UEV65543 UOQ65543:UOR65543 UYM65543:UYN65543 VII65543:VIJ65543 VSE65543:VSF65543 WCA65543:WCB65543 WLW65543:WLX65543 WVS65543:WVT65543 K131079:L131079 JG131079:JH131079 TC131079:TD131079 ACY131079:ACZ131079 AMU131079:AMV131079 AWQ131079:AWR131079 BGM131079:BGN131079 BQI131079:BQJ131079 CAE131079:CAF131079 CKA131079:CKB131079 CTW131079:CTX131079 DDS131079:DDT131079 DNO131079:DNP131079 DXK131079:DXL131079 EHG131079:EHH131079 ERC131079:ERD131079 FAY131079:FAZ131079 FKU131079:FKV131079 FUQ131079:FUR131079 GEM131079:GEN131079 GOI131079:GOJ131079 GYE131079:GYF131079 HIA131079:HIB131079 HRW131079:HRX131079 IBS131079:IBT131079 ILO131079:ILP131079 IVK131079:IVL131079 JFG131079:JFH131079 JPC131079:JPD131079 JYY131079:JYZ131079 KIU131079:KIV131079 KSQ131079:KSR131079 LCM131079:LCN131079 LMI131079:LMJ131079 LWE131079:LWF131079 MGA131079:MGB131079 MPW131079:MPX131079 MZS131079:MZT131079 NJO131079:NJP131079 NTK131079:NTL131079 ODG131079:ODH131079 ONC131079:OND131079 OWY131079:OWZ131079 PGU131079:PGV131079 PQQ131079:PQR131079 QAM131079:QAN131079 QKI131079:QKJ131079 QUE131079:QUF131079 REA131079:REB131079 RNW131079:RNX131079 RXS131079:RXT131079 SHO131079:SHP131079 SRK131079:SRL131079 TBG131079:TBH131079 TLC131079:TLD131079 TUY131079:TUZ131079 UEU131079:UEV131079 UOQ131079:UOR131079 UYM131079:UYN131079 VII131079:VIJ131079 VSE131079:VSF131079 WCA131079:WCB131079 WLW131079:WLX131079 WVS131079:WVT131079 K196615:L196615 JG196615:JH196615 TC196615:TD196615 ACY196615:ACZ196615 AMU196615:AMV196615 AWQ196615:AWR196615 BGM196615:BGN196615 BQI196615:BQJ196615 CAE196615:CAF196615 CKA196615:CKB196615 CTW196615:CTX196615 DDS196615:DDT196615 DNO196615:DNP196615 DXK196615:DXL196615 EHG196615:EHH196615 ERC196615:ERD196615 FAY196615:FAZ196615 FKU196615:FKV196615 FUQ196615:FUR196615 GEM196615:GEN196615 GOI196615:GOJ196615 GYE196615:GYF196615 HIA196615:HIB196615 HRW196615:HRX196615 IBS196615:IBT196615 ILO196615:ILP196615 IVK196615:IVL196615 JFG196615:JFH196615 JPC196615:JPD196615 JYY196615:JYZ196615 KIU196615:KIV196615 KSQ196615:KSR196615 LCM196615:LCN196615 LMI196615:LMJ196615 LWE196615:LWF196615 MGA196615:MGB196615 MPW196615:MPX196615 MZS196615:MZT196615 NJO196615:NJP196615 NTK196615:NTL196615 ODG196615:ODH196615 ONC196615:OND196615 OWY196615:OWZ196615 PGU196615:PGV196615 PQQ196615:PQR196615 QAM196615:QAN196615 QKI196615:QKJ196615 QUE196615:QUF196615 REA196615:REB196615 RNW196615:RNX196615 RXS196615:RXT196615 SHO196615:SHP196615 SRK196615:SRL196615 TBG196615:TBH196615 TLC196615:TLD196615 TUY196615:TUZ196615 UEU196615:UEV196615 UOQ196615:UOR196615 UYM196615:UYN196615 VII196615:VIJ196615 VSE196615:VSF196615 WCA196615:WCB196615 WLW196615:WLX196615 WVS196615:WVT196615 K262151:L262151 JG262151:JH262151 TC262151:TD262151 ACY262151:ACZ262151 AMU262151:AMV262151 AWQ262151:AWR262151 BGM262151:BGN262151 BQI262151:BQJ262151 CAE262151:CAF262151 CKA262151:CKB262151 CTW262151:CTX262151 DDS262151:DDT262151 DNO262151:DNP262151 DXK262151:DXL262151 EHG262151:EHH262151 ERC262151:ERD262151 FAY262151:FAZ262151 FKU262151:FKV262151 FUQ262151:FUR262151 GEM262151:GEN262151 GOI262151:GOJ262151 GYE262151:GYF262151 HIA262151:HIB262151 HRW262151:HRX262151 IBS262151:IBT262151 ILO262151:ILP262151 IVK262151:IVL262151 JFG262151:JFH262151 JPC262151:JPD262151 JYY262151:JYZ262151 KIU262151:KIV262151 KSQ262151:KSR262151 LCM262151:LCN262151 LMI262151:LMJ262151 LWE262151:LWF262151 MGA262151:MGB262151 MPW262151:MPX262151 MZS262151:MZT262151 NJO262151:NJP262151 NTK262151:NTL262151 ODG262151:ODH262151 ONC262151:OND262151 OWY262151:OWZ262151 PGU262151:PGV262151 PQQ262151:PQR262151 QAM262151:QAN262151 QKI262151:QKJ262151 QUE262151:QUF262151 REA262151:REB262151 RNW262151:RNX262151 RXS262151:RXT262151 SHO262151:SHP262151 SRK262151:SRL262151 TBG262151:TBH262151 TLC262151:TLD262151 TUY262151:TUZ262151 UEU262151:UEV262151 UOQ262151:UOR262151 UYM262151:UYN262151 VII262151:VIJ262151 VSE262151:VSF262151 WCA262151:WCB262151 WLW262151:WLX262151 WVS262151:WVT262151 K327687:L327687 JG327687:JH327687 TC327687:TD327687 ACY327687:ACZ327687 AMU327687:AMV327687 AWQ327687:AWR327687 BGM327687:BGN327687 BQI327687:BQJ327687 CAE327687:CAF327687 CKA327687:CKB327687 CTW327687:CTX327687 DDS327687:DDT327687 DNO327687:DNP327687 DXK327687:DXL327687 EHG327687:EHH327687 ERC327687:ERD327687 FAY327687:FAZ327687 FKU327687:FKV327687 FUQ327687:FUR327687 GEM327687:GEN327687 GOI327687:GOJ327687 GYE327687:GYF327687 HIA327687:HIB327687 HRW327687:HRX327687 IBS327687:IBT327687 ILO327687:ILP327687 IVK327687:IVL327687 JFG327687:JFH327687 JPC327687:JPD327687 JYY327687:JYZ327687 KIU327687:KIV327687 KSQ327687:KSR327687 LCM327687:LCN327687 LMI327687:LMJ327687 LWE327687:LWF327687 MGA327687:MGB327687 MPW327687:MPX327687 MZS327687:MZT327687 NJO327687:NJP327687 NTK327687:NTL327687 ODG327687:ODH327687 ONC327687:OND327687 OWY327687:OWZ327687 PGU327687:PGV327687 PQQ327687:PQR327687 QAM327687:QAN327687 QKI327687:QKJ327687 QUE327687:QUF327687 REA327687:REB327687 RNW327687:RNX327687 RXS327687:RXT327687 SHO327687:SHP327687 SRK327687:SRL327687 TBG327687:TBH327687 TLC327687:TLD327687 TUY327687:TUZ327687 UEU327687:UEV327687 UOQ327687:UOR327687 UYM327687:UYN327687 VII327687:VIJ327687 VSE327687:VSF327687 WCA327687:WCB327687 WLW327687:WLX327687 WVS327687:WVT327687 K393223:L393223 JG393223:JH393223 TC393223:TD393223 ACY393223:ACZ393223 AMU393223:AMV393223 AWQ393223:AWR393223 BGM393223:BGN393223 BQI393223:BQJ393223 CAE393223:CAF393223 CKA393223:CKB393223 CTW393223:CTX393223 DDS393223:DDT393223 DNO393223:DNP393223 DXK393223:DXL393223 EHG393223:EHH393223 ERC393223:ERD393223 FAY393223:FAZ393223 FKU393223:FKV393223 FUQ393223:FUR393223 GEM393223:GEN393223 GOI393223:GOJ393223 GYE393223:GYF393223 HIA393223:HIB393223 HRW393223:HRX393223 IBS393223:IBT393223 ILO393223:ILP393223 IVK393223:IVL393223 JFG393223:JFH393223 JPC393223:JPD393223 JYY393223:JYZ393223 KIU393223:KIV393223 KSQ393223:KSR393223 LCM393223:LCN393223 LMI393223:LMJ393223 LWE393223:LWF393223 MGA393223:MGB393223 MPW393223:MPX393223 MZS393223:MZT393223 NJO393223:NJP393223 NTK393223:NTL393223 ODG393223:ODH393223 ONC393223:OND393223 OWY393223:OWZ393223 PGU393223:PGV393223 PQQ393223:PQR393223 QAM393223:QAN393223 QKI393223:QKJ393223 QUE393223:QUF393223 REA393223:REB393223 RNW393223:RNX393223 RXS393223:RXT393223 SHO393223:SHP393223 SRK393223:SRL393223 TBG393223:TBH393223 TLC393223:TLD393223 TUY393223:TUZ393223 UEU393223:UEV393223 UOQ393223:UOR393223 UYM393223:UYN393223 VII393223:VIJ393223 VSE393223:VSF393223 WCA393223:WCB393223 WLW393223:WLX393223 WVS393223:WVT393223 K458759:L458759 JG458759:JH458759 TC458759:TD458759 ACY458759:ACZ458759 AMU458759:AMV458759 AWQ458759:AWR458759 BGM458759:BGN458759 BQI458759:BQJ458759 CAE458759:CAF458759 CKA458759:CKB458759 CTW458759:CTX458759 DDS458759:DDT458759 DNO458759:DNP458759 DXK458759:DXL458759 EHG458759:EHH458759 ERC458759:ERD458759 FAY458759:FAZ458759 FKU458759:FKV458759 FUQ458759:FUR458759 GEM458759:GEN458759 GOI458759:GOJ458759 GYE458759:GYF458759 HIA458759:HIB458759 HRW458759:HRX458759 IBS458759:IBT458759 ILO458759:ILP458759 IVK458759:IVL458759 JFG458759:JFH458759 JPC458759:JPD458759 JYY458759:JYZ458759 KIU458759:KIV458759 KSQ458759:KSR458759 LCM458759:LCN458759 LMI458759:LMJ458759 LWE458759:LWF458759 MGA458759:MGB458759 MPW458759:MPX458759 MZS458759:MZT458759 NJO458759:NJP458759 NTK458759:NTL458759 ODG458759:ODH458759 ONC458759:OND458759 OWY458759:OWZ458759 PGU458759:PGV458759 PQQ458759:PQR458759 QAM458759:QAN458759 QKI458759:QKJ458759 QUE458759:QUF458759 REA458759:REB458759 RNW458759:RNX458759 RXS458759:RXT458759 SHO458759:SHP458759 SRK458759:SRL458759 TBG458759:TBH458759 TLC458759:TLD458759 TUY458759:TUZ458759 UEU458759:UEV458759 UOQ458759:UOR458759 UYM458759:UYN458759 VII458759:VIJ458759 VSE458759:VSF458759 WCA458759:WCB458759 WLW458759:WLX458759 WVS458759:WVT458759 K524295:L524295 JG524295:JH524295 TC524295:TD524295 ACY524295:ACZ524295 AMU524295:AMV524295 AWQ524295:AWR524295 BGM524295:BGN524295 BQI524295:BQJ524295 CAE524295:CAF524295 CKA524295:CKB524295 CTW524295:CTX524295 DDS524295:DDT524295 DNO524295:DNP524295 DXK524295:DXL524295 EHG524295:EHH524295 ERC524295:ERD524295 FAY524295:FAZ524295 FKU524295:FKV524295 FUQ524295:FUR524295 GEM524295:GEN524295 GOI524295:GOJ524295 GYE524295:GYF524295 HIA524295:HIB524295 HRW524295:HRX524295 IBS524295:IBT524295 ILO524295:ILP524295 IVK524295:IVL524295 JFG524295:JFH524295 JPC524295:JPD524295 JYY524295:JYZ524295 KIU524295:KIV524295 KSQ524295:KSR524295 LCM524295:LCN524295 LMI524295:LMJ524295 LWE524295:LWF524295 MGA524295:MGB524295 MPW524295:MPX524295 MZS524295:MZT524295 NJO524295:NJP524295 NTK524295:NTL524295 ODG524295:ODH524295 ONC524295:OND524295 OWY524295:OWZ524295 PGU524295:PGV524295 PQQ524295:PQR524295 QAM524295:QAN524295 QKI524295:QKJ524295 QUE524295:QUF524295 REA524295:REB524295 RNW524295:RNX524295 RXS524295:RXT524295 SHO524295:SHP524295 SRK524295:SRL524295 TBG524295:TBH524295 TLC524295:TLD524295 TUY524295:TUZ524295 UEU524295:UEV524295 UOQ524295:UOR524295 UYM524295:UYN524295 VII524295:VIJ524295 VSE524295:VSF524295 WCA524295:WCB524295 WLW524295:WLX524295 WVS524295:WVT524295 K589831:L589831 JG589831:JH589831 TC589831:TD589831 ACY589831:ACZ589831 AMU589831:AMV589831 AWQ589831:AWR589831 BGM589831:BGN589831 BQI589831:BQJ589831 CAE589831:CAF589831 CKA589831:CKB589831 CTW589831:CTX589831 DDS589831:DDT589831 DNO589831:DNP589831 DXK589831:DXL589831 EHG589831:EHH589831 ERC589831:ERD589831 FAY589831:FAZ589831 FKU589831:FKV589831 FUQ589831:FUR589831 GEM589831:GEN589831 GOI589831:GOJ589831 GYE589831:GYF589831 HIA589831:HIB589831 HRW589831:HRX589831 IBS589831:IBT589831 ILO589831:ILP589831 IVK589831:IVL589831 JFG589831:JFH589831 JPC589831:JPD589831 JYY589831:JYZ589831 KIU589831:KIV589831 KSQ589831:KSR589831 LCM589831:LCN589831 LMI589831:LMJ589831 LWE589831:LWF589831 MGA589831:MGB589831 MPW589831:MPX589831 MZS589831:MZT589831 NJO589831:NJP589831 NTK589831:NTL589831 ODG589831:ODH589831 ONC589831:OND589831 OWY589831:OWZ589831 PGU589831:PGV589831 PQQ589831:PQR589831 QAM589831:QAN589831 QKI589831:QKJ589831 QUE589831:QUF589831 REA589831:REB589831 RNW589831:RNX589831 RXS589831:RXT589831 SHO589831:SHP589831 SRK589831:SRL589831 TBG589831:TBH589831 TLC589831:TLD589831 TUY589831:TUZ589831 UEU589831:UEV589831 UOQ589831:UOR589831 UYM589831:UYN589831 VII589831:VIJ589831 VSE589831:VSF589831 WCA589831:WCB589831 WLW589831:WLX589831 WVS589831:WVT589831 K655367:L655367 JG655367:JH655367 TC655367:TD655367 ACY655367:ACZ655367 AMU655367:AMV655367 AWQ655367:AWR655367 BGM655367:BGN655367 BQI655367:BQJ655367 CAE655367:CAF655367 CKA655367:CKB655367 CTW655367:CTX655367 DDS655367:DDT655367 DNO655367:DNP655367 DXK655367:DXL655367 EHG655367:EHH655367 ERC655367:ERD655367 FAY655367:FAZ655367 FKU655367:FKV655367 FUQ655367:FUR655367 GEM655367:GEN655367 GOI655367:GOJ655367 GYE655367:GYF655367 HIA655367:HIB655367 HRW655367:HRX655367 IBS655367:IBT655367 ILO655367:ILP655367 IVK655367:IVL655367 JFG655367:JFH655367 JPC655367:JPD655367 JYY655367:JYZ655367 KIU655367:KIV655367 KSQ655367:KSR655367 LCM655367:LCN655367 LMI655367:LMJ655367 LWE655367:LWF655367 MGA655367:MGB655367 MPW655367:MPX655367 MZS655367:MZT655367 NJO655367:NJP655367 NTK655367:NTL655367 ODG655367:ODH655367 ONC655367:OND655367 OWY655367:OWZ655367 PGU655367:PGV655367 PQQ655367:PQR655367 QAM655367:QAN655367 QKI655367:QKJ655367 QUE655367:QUF655367 REA655367:REB655367 RNW655367:RNX655367 RXS655367:RXT655367 SHO655367:SHP655367 SRK655367:SRL655367 TBG655367:TBH655367 TLC655367:TLD655367 TUY655367:TUZ655367 UEU655367:UEV655367 UOQ655367:UOR655367 UYM655367:UYN655367 VII655367:VIJ655367 VSE655367:VSF655367 WCA655367:WCB655367 WLW655367:WLX655367 WVS655367:WVT655367 K720903:L720903 JG720903:JH720903 TC720903:TD720903 ACY720903:ACZ720903 AMU720903:AMV720903 AWQ720903:AWR720903 BGM720903:BGN720903 BQI720903:BQJ720903 CAE720903:CAF720903 CKA720903:CKB720903 CTW720903:CTX720903 DDS720903:DDT720903 DNO720903:DNP720903 DXK720903:DXL720903 EHG720903:EHH720903 ERC720903:ERD720903 FAY720903:FAZ720903 FKU720903:FKV720903 FUQ720903:FUR720903 GEM720903:GEN720903 GOI720903:GOJ720903 GYE720903:GYF720903 HIA720903:HIB720903 HRW720903:HRX720903 IBS720903:IBT720903 ILO720903:ILP720903 IVK720903:IVL720903 JFG720903:JFH720903 JPC720903:JPD720903 JYY720903:JYZ720903 KIU720903:KIV720903 KSQ720903:KSR720903 LCM720903:LCN720903 LMI720903:LMJ720903 LWE720903:LWF720903 MGA720903:MGB720903 MPW720903:MPX720903 MZS720903:MZT720903 NJO720903:NJP720903 NTK720903:NTL720903 ODG720903:ODH720903 ONC720903:OND720903 OWY720903:OWZ720903 PGU720903:PGV720903 PQQ720903:PQR720903 QAM720903:QAN720903 QKI720903:QKJ720903 QUE720903:QUF720903 REA720903:REB720903 RNW720903:RNX720903 RXS720903:RXT720903 SHO720903:SHP720903 SRK720903:SRL720903 TBG720903:TBH720903 TLC720903:TLD720903 TUY720903:TUZ720903 UEU720903:UEV720903 UOQ720903:UOR720903 UYM720903:UYN720903 VII720903:VIJ720903 VSE720903:VSF720903 WCA720903:WCB720903 WLW720903:WLX720903 WVS720903:WVT720903 K786439:L786439 JG786439:JH786439 TC786439:TD786439 ACY786439:ACZ786439 AMU786439:AMV786439 AWQ786439:AWR786439 BGM786439:BGN786439 BQI786439:BQJ786439 CAE786439:CAF786439 CKA786439:CKB786439 CTW786439:CTX786439 DDS786439:DDT786439 DNO786439:DNP786439 DXK786439:DXL786439 EHG786439:EHH786439 ERC786439:ERD786439 FAY786439:FAZ786439 FKU786439:FKV786439 FUQ786439:FUR786439 GEM786439:GEN786439 GOI786439:GOJ786439 GYE786439:GYF786439 HIA786439:HIB786439 HRW786439:HRX786439 IBS786439:IBT786439 ILO786439:ILP786439 IVK786439:IVL786439 JFG786439:JFH786439 JPC786439:JPD786439 JYY786439:JYZ786439 KIU786439:KIV786439 KSQ786439:KSR786439 LCM786439:LCN786439 LMI786439:LMJ786439 LWE786439:LWF786439 MGA786439:MGB786439 MPW786439:MPX786439 MZS786439:MZT786439 NJO786439:NJP786439 NTK786439:NTL786439 ODG786439:ODH786439 ONC786439:OND786439 OWY786439:OWZ786439 PGU786439:PGV786439 PQQ786439:PQR786439 QAM786439:QAN786439 QKI786439:QKJ786439 QUE786439:QUF786439 REA786439:REB786439 RNW786439:RNX786439 RXS786439:RXT786439 SHO786439:SHP786439 SRK786439:SRL786439 TBG786439:TBH786439 TLC786439:TLD786439 TUY786439:TUZ786439 UEU786439:UEV786439 UOQ786439:UOR786439 UYM786439:UYN786439 VII786439:VIJ786439 VSE786439:VSF786439 WCA786439:WCB786439 WLW786439:WLX786439 WVS786439:WVT786439 K851975:L851975 JG851975:JH851975 TC851975:TD851975 ACY851975:ACZ851975 AMU851975:AMV851975 AWQ851975:AWR851975 BGM851975:BGN851975 BQI851975:BQJ851975 CAE851975:CAF851975 CKA851975:CKB851975 CTW851975:CTX851975 DDS851975:DDT851975 DNO851975:DNP851975 DXK851975:DXL851975 EHG851975:EHH851975 ERC851975:ERD851975 FAY851975:FAZ851975 FKU851975:FKV851975 FUQ851975:FUR851975 GEM851975:GEN851975 GOI851975:GOJ851975 GYE851975:GYF851975 HIA851975:HIB851975 HRW851975:HRX851975 IBS851975:IBT851975 ILO851975:ILP851975 IVK851975:IVL851975 JFG851975:JFH851975 JPC851975:JPD851975 JYY851975:JYZ851975 KIU851975:KIV851975 KSQ851975:KSR851975 LCM851975:LCN851975 LMI851975:LMJ851975 LWE851975:LWF851975 MGA851975:MGB851975 MPW851975:MPX851975 MZS851975:MZT851975 NJO851975:NJP851975 NTK851975:NTL851975 ODG851975:ODH851975 ONC851975:OND851975 OWY851975:OWZ851975 PGU851975:PGV851975 PQQ851975:PQR851975 QAM851975:QAN851975 QKI851975:QKJ851975 QUE851975:QUF851975 REA851975:REB851975 RNW851975:RNX851975 RXS851975:RXT851975 SHO851975:SHP851975 SRK851975:SRL851975 TBG851975:TBH851975 TLC851975:TLD851975 TUY851975:TUZ851975 UEU851975:UEV851975 UOQ851975:UOR851975 UYM851975:UYN851975 VII851975:VIJ851975 VSE851975:VSF851975 WCA851975:WCB851975 WLW851975:WLX851975 WVS851975:WVT851975 K917511:L917511 JG917511:JH917511 TC917511:TD917511 ACY917511:ACZ917511 AMU917511:AMV917511 AWQ917511:AWR917511 BGM917511:BGN917511 BQI917511:BQJ917511 CAE917511:CAF917511 CKA917511:CKB917511 CTW917511:CTX917511 DDS917511:DDT917511 DNO917511:DNP917511 DXK917511:DXL917511 EHG917511:EHH917511 ERC917511:ERD917511 FAY917511:FAZ917511 FKU917511:FKV917511 FUQ917511:FUR917511 GEM917511:GEN917511 GOI917511:GOJ917511 GYE917511:GYF917511 HIA917511:HIB917511 HRW917511:HRX917511 IBS917511:IBT917511 ILO917511:ILP917511 IVK917511:IVL917511 JFG917511:JFH917511 JPC917511:JPD917511 JYY917511:JYZ917511 KIU917511:KIV917511 KSQ917511:KSR917511 LCM917511:LCN917511 LMI917511:LMJ917511 LWE917511:LWF917511 MGA917511:MGB917511 MPW917511:MPX917511 MZS917511:MZT917511 NJO917511:NJP917511 NTK917511:NTL917511 ODG917511:ODH917511 ONC917511:OND917511 OWY917511:OWZ917511 PGU917511:PGV917511 PQQ917511:PQR917511 QAM917511:QAN917511 QKI917511:QKJ917511 QUE917511:QUF917511 REA917511:REB917511 RNW917511:RNX917511 RXS917511:RXT917511 SHO917511:SHP917511 SRK917511:SRL917511 TBG917511:TBH917511 TLC917511:TLD917511 TUY917511:TUZ917511 UEU917511:UEV917511 UOQ917511:UOR917511 UYM917511:UYN917511 VII917511:VIJ917511 VSE917511:VSF917511 WCA917511:WCB917511 WLW917511:WLX917511 WVS917511:WVT917511 K983047:L983047 JG983047:JH983047 TC983047:TD983047 ACY983047:ACZ983047 AMU983047:AMV983047 AWQ983047:AWR983047 BGM983047:BGN983047 BQI983047:BQJ983047 CAE983047:CAF983047 CKA983047:CKB983047 CTW983047:CTX983047 DDS983047:DDT983047 DNO983047:DNP983047 DXK983047:DXL983047 EHG983047:EHH983047 ERC983047:ERD983047 FAY983047:FAZ983047 FKU983047:FKV983047 FUQ983047:FUR983047 GEM983047:GEN983047 GOI983047:GOJ983047 GYE983047:GYF983047 HIA983047:HIB983047 HRW983047:HRX983047 IBS983047:IBT983047 ILO983047:ILP983047 IVK983047:IVL983047 JFG983047:JFH983047 JPC983047:JPD983047 JYY983047:JYZ983047 KIU983047:KIV983047 KSQ983047:KSR983047 LCM983047:LCN983047 LMI983047:LMJ983047 LWE983047:LWF983047 MGA983047:MGB983047 MPW983047:MPX983047 MZS983047:MZT983047 NJO983047:NJP983047 NTK983047:NTL983047 ODG983047:ODH983047 ONC983047:OND983047 OWY983047:OWZ983047 PGU983047:PGV983047 PQQ983047:PQR983047 QAM983047:QAN983047 QKI983047:QKJ983047 QUE983047:QUF983047 REA983047:REB983047 RNW983047:RNX983047 RXS983047:RXT983047 SHO983047:SHP983047 SRK983047:SRL983047 TBG983047:TBH983047 TLC983047:TLD983047 TUY983047:TUZ983047 UEU983047:UEV983047 UOQ983047:UOR983047 UYM983047:UYN983047 VII983047:VIJ983047 VSE983047:VSF983047 WCA983047:WCB983047 WLW983047:WLX983047 WVS983047:WVT983047"/>
    <dataValidation type="list" allowBlank="1" showInputMessage="1" showErrorMessage="1" sqref="I7:J7 JE7:JF7 TA7:TB7 ACW7:ACX7 AMS7:AMT7 AWO7:AWP7 BGK7:BGL7 BQG7:BQH7 CAC7:CAD7 CJY7:CJZ7 CTU7:CTV7 DDQ7:DDR7 DNM7:DNN7 DXI7:DXJ7 EHE7:EHF7 ERA7:ERB7 FAW7:FAX7 FKS7:FKT7 FUO7:FUP7 GEK7:GEL7 GOG7:GOH7 GYC7:GYD7 HHY7:HHZ7 HRU7:HRV7 IBQ7:IBR7 ILM7:ILN7 IVI7:IVJ7 JFE7:JFF7 JPA7:JPB7 JYW7:JYX7 KIS7:KIT7 KSO7:KSP7 LCK7:LCL7 LMG7:LMH7 LWC7:LWD7 MFY7:MFZ7 MPU7:MPV7 MZQ7:MZR7 NJM7:NJN7 NTI7:NTJ7 ODE7:ODF7 ONA7:ONB7 OWW7:OWX7 PGS7:PGT7 PQO7:PQP7 QAK7:QAL7 QKG7:QKH7 QUC7:QUD7 RDY7:RDZ7 RNU7:RNV7 RXQ7:RXR7 SHM7:SHN7 SRI7:SRJ7 TBE7:TBF7 TLA7:TLB7 TUW7:TUX7 UES7:UET7 UOO7:UOP7 UYK7:UYL7 VIG7:VIH7 VSC7:VSD7 WBY7:WBZ7 WLU7:WLV7 WVQ7:WVR7 I65543:J65543 JE65543:JF65543 TA65543:TB65543 ACW65543:ACX65543 AMS65543:AMT65543 AWO65543:AWP65543 BGK65543:BGL65543 BQG65543:BQH65543 CAC65543:CAD65543 CJY65543:CJZ65543 CTU65543:CTV65543 DDQ65543:DDR65543 DNM65543:DNN65543 DXI65543:DXJ65543 EHE65543:EHF65543 ERA65543:ERB65543 FAW65543:FAX65543 FKS65543:FKT65543 FUO65543:FUP65543 GEK65543:GEL65543 GOG65543:GOH65543 GYC65543:GYD65543 HHY65543:HHZ65543 HRU65543:HRV65543 IBQ65543:IBR65543 ILM65543:ILN65543 IVI65543:IVJ65543 JFE65543:JFF65543 JPA65543:JPB65543 JYW65543:JYX65543 KIS65543:KIT65543 KSO65543:KSP65543 LCK65543:LCL65543 LMG65543:LMH65543 LWC65543:LWD65543 MFY65543:MFZ65543 MPU65543:MPV65543 MZQ65543:MZR65543 NJM65543:NJN65543 NTI65543:NTJ65543 ODE65543:ODF65543 ONA65543:ONB65543 OWW65543:OWX65543 PGS65543:PGT65543 PQO65543:PQP65543 QAK65543:QAL65543 QKG65543:QKH65543 QUC65543:QUD65543 RDY65543:RDZ65543 RNU65543:RNV65543 RXQ65543:RXR65543 SHM65543:SHN65543 SRI65543:SRJ65543 TBE65543:TBF65543 TLA65543:TLB65543 TUW65543:TUX65543 UES65543:UET65543 UOO65543:UOP65543 UYK65543:UYL65543 VIG65543:VIH65543 VSC65543:VSD65543 WBY65543:WBZ65543 WLU65543:WLV65543 WVQ65543:WVR65543 I131079:J131079 JE131079:JF131079 TA131079:TB131079 ACW131079:ACX131079 AMS131079:AMT131079 AWO131079:AWP131079 BGK131079:BGL131079 BQG131079:BQH131079 CAC131079:CAD131079 CJY131079:CJZ131079 CTU131079:CTV131079 DDQ131079:DDR131079 DNM131079:DNN131079 DXI131079:DXJ131079 EHE131079:EHF131079 ERA131079:ERB131079 FAW131079:FAX131079 FKS131079:FKT131079 FUO131079:FUP131079 GEK131079:GEL131079 GOG131079:GOH131079 GYC131079:GYD131079 HHY131079:HHZ131079 HRU131079:HRV131079 IBQ131079:IBR131079 ILM131079:ILN131079 IVI131079:IVJ131079 JFE131079:JFF131079 JPA131079:JPB131079 JYW131079:JYX131079 KIS131079:KIT131079 KSO131079:KSP131079 LCK131079:LCL131079 LMG131079:LMH131079 LWC131079:LWD131079 MFY131079:MFZ131079 MPU131079:MPV131079 MZQ131079:MZR131079 NJM131079:NJN131079 NTI131079:NTJ131079 ODE131079:ODF131079 ONA131079:ONB131079 OWW131079:OWX131079 PGS131079:PGT131079 PQO131079:PQP131079 QAK131079:QAL131079 QKG131079:QKH131079 QUC131079:QUD131079 RDY131079:RDZ131079 RNU131079:RNV131079 RXQ131079:RXR131079 SHM131079:SHN131079 SRI131079:SRJ131079 TBE131079:TBF131079 TLA131079:TLB131079 TUW131079:TUX131079 UES131079:UET131079 UOO131079:UOP131079 UYK131079:UYL131079 VIG131079:VIH131079 VSC131079:VSD131079 WBY131079:WBZ131079 WLU131079:WLV131079 WVQ131079:WVR131079 I196615:J196615 JE196615:JF196615 TA196615:TB196615 ACW196615:ACX196615 AMS196615:AMT196615 AWO196615:AWP196615 BGK196615:BGL196615 BQG196615:BQH196615 CAC196615:CAD196615 CJY196615:CJZ196615 CTU196615:CTV196615 DDQ196615:DDR196615 DNM196615:DNN196615 DXI196615:DXJ196615 EHE196615:EHF196615 ERA196615:ERB196615 FAW196615:FAX196615 FKS196615:FKT196615 FUO196615:FUP196615 GEK196615:GEL196615 GOG196615:GOH196615 GYC196615:GYD196615 HHY196615:HHZ196615 HRU196615:HRV196615 IBQ196615:IBR196615 ILM196615:ILN196615 IVI196615:IVJ196615 JFE196615:JFF196615 JPA196615:JPB196615 JYW196615:JYX196615 KIS196615:KIT196615 KSO196615:KSP196615 LCK196615:LCL196615 LMG196615:LMH196615 LWC196615:LWD196615 MFY196615:MFZ196615 MPU196615:MPV196615 MZQ196615:MZR196615 NJM196615:NJN196615 NTI196615:NTJ196615 ODE196615:ODF196615 ONA196615:ONB196615 OWW196615:OWX196615 PGS196615:PGT196615 PQO196615:PQP196615 QAK196615:QAL196615 QKG196615:QKH196615 QUC196615:QUD196615 RDY196615:RDZ196615 RNU196615:RNV196615 RXQ196615:RXR196615 SHM196615:SHN196615 SRI196615:SRJ196615 TBE196615:TBF196615 TLA196615:TLB196615 TUW196615:TUX196615 UES196615:UET196615 UOO196615:UOP196615 UYK196615:UYL196615 VIG196615:VIH196615 VSC196615:VSD196615 WBY196615:WBZ196615 WLU196615:WLV196615 WVQ196615:WVR196615 I262151:J262151 JE262151:JF262151 TA262151:TB262151 ACW262151:ACX262151 AMS262151:AMT262151 AWO262151:AWP262151 BGK262151:BGL262151 BQG262151:BQH262151 CAC262151:CAD262151 CJY262151:CJZ262151 CTU262151:CTV262151 DDQ262151:DDR262151 DNM262151:DNN262151 DXI262151:DXJ262151 EHE262151:EHF262151 ERA262151:ERB262151 FAW262151:FAX262151 FKS262151:FKT262151 FUO262151:FUP262151 GEK262151:GEL262151 GOG262151:GOH262151 GYC262151:GYD262151 HHY262151:HHZ262151 HRU262151:HRV262151 IBQ262151:IBR262151 ILM262151:ILN262151 IVI262151:IVJ262151 JFE262151:JFF262151 JPA262151:JPB262151 JYW262151:JYX262151 KIS262151:KIT262151 KSO262151:KSP262151 LCK262151:LCL262151 LMG262151:LMH262151 LWC262151:LWD262151 MFY262151:MFZ262151 MPU262151:MPV262151 MZQ262151:MZR262151 NJM262151:NJN262151 NTI262151:NTJ262151 ODE262151:ODF262151 ONA262151:ONB262151 OWW262151:OWX262151 PGS262151:PGT262151 PQO262151:PQP262151 QAK262151:QAL262151 QKG262151:QKH262151 QUC262151:QUD262151 RDY262151:RDZ262151 RNU262151:RNV262151 RXQ262151:RXR262151 SHM262151:SHN262151 SRI262151:SRJ262151 TBE262151:TBF262151 TLA262151:TLB262151 TUW262151:TUX262151 UES262151:UET262151 UOO262151:UOP262151 UYK262151:UYL262151 VIG262151:VIH262151 VSC262151:VSD262151 WBY262151:WBZ262151 WLU262151:WLV262151 WVQ262151:WVR262151 I327687:J327687 JE327687:JF327687 TA327687:TB327687 ACW327687:ACX327687 AMS327687:AMT327687 AWO327687:AWP327687 BGK327687:BGL327687 BQG327687:BQH327687 CAC327687:CAD327687 CJY327687:CJZ327687 CTU327687:CTV327687 DDQ327687:DDR327687 DNM327687:DNN327687 DXI327687:DXJ327687 EHE327687:EHF327687 ERA327687:ERB327687 FAW327687:FAX327687 FKS327687:FKT327687 FUO327687:FUP327687 GEK327687:GEL327687 GOG327687:GOH327687 GYC327687:GYD327687 HHY327687:HHZ327687 HRU327687:HRV327687 IBQ327687:IBR327687 ILM327687:ILN327687 IVI327687:IVJ327687 JFE327687:JFF327687 JPA327687:JPB327687 JYW327687:JYX327687 KIS327687:KIT327687 KSO327687:KSP327687 LCK327687:LCL327687 LMG327687:LMH327687 LWC327687:LWD327687 MFY327687:MFZ327687 MPU327687:MPV327687 MZQ327687:MZR327687 NJM327687:NJN327687 NTI327687:NTJ327687 ODE327687:ODF327687 ONA327687:ONB327687 OWW327687:OWX327687 PGS327687:PGT327687 PQO327687:PQP327687 QAK327687:QAL327687 QKG327687:QKH327687 QUC327687:QUD327687 RDY327687:RDZ327687 RNU327687:RNV327687 RXQ327687:RXR327687 SHM327687:SHN327687 SRI327687:SRJ327687 TBE327687:TBF327687 TLA327687:TLB327687 TUW327687:TUX327687 UES327687:UET327687 UOO327687:UOP327687 UYK327687:UYL327687 VIG327687:VIH327687 VSC327687:VSD327687 WBY327687:WBZ327687 WLU327687:WLV327687 WVQ327687:WVR327687 I393223:J393223 JE393223:JF393223 TA393223:TB393223 ACW393223:ACX393223 AMS393223:AMT393223 AWO393223:AWP393223 BGK393223:BGL393223 BQG393223:BQH393223 CAC393223:CAD393223 CJY393223:CJZ393223 CTU393223:CTV393223 DDQ393223:DDR393223 DNM393223:DNN393223 DXI393223:DXJ393223 EHE393223:EHF393223 ERA393223:ERB393223 FAW393223:FAX393223 FKS393223:FKT393223 FUO393223:FUP393223 GEK393223:GEL393223 GOG393223:GOH393223 GYC393223:GYD393223 HHY393223:HHZ393223 HRU393223:HRV393223 IBQ393223:IBR393223 ILM393223:ILN393223 IVI393223:IVJ393223 JFE393223:JFF393223 JPA393223:JPB393223 JYW393223:JYX393223 KIS393223:KIT393223 KSO393223:KSP393223 LCK393223:LCL393223 LMG393223:LMH393223 LWC393223:LWD393223 MFY393223:MFZ393223 MPU393223:MPV393223 MZQ393223:MZR393223 NJM393223:NJN393223 NTI393223:NTJ393223 ODE393223:ODF393223 ONA393223:ONB393223 OWW393223:OWX393223 PGS393223:PGT393223 PQO393223:PQP393223 QAK393223:QAL393223 QKG393223:QKH393223 QUC393223:QUD393223 RDY393223:RDZ393223 RNU393223:RNV393223 RXQ393223:RXR393223 SHM393223:SHN393223 SRI393223:SRJ393223 TBE393223:TBF393223 TLA393223:TLB393223 TUW393223:TUX393223 UES393223:UET393223 UOO393223:UOP393223 UYK393223:UYL393223 VIG393223:VIH393223 VSC393223:VSD393223 WBY393223:WBZ393223 WLU393223:WLV393223 WVQ393223:WVR393223 I458759:J458759 JE458759:JF458759 TA458759:TB458759 ACW458759:ACX458759 AMS458759:AMT458759 AWO458759:AWP458759 BGK458759:BGL458759 BQG458759:BQH458759 CAC458759:CAD458759 CJY458759:CJZ458759 CTU458759:CTV458759 DDQ458759:DDR458759 DNM458759:DNN458759 DXI458759:DXJ458759 EHE458759:EHF458759 ERA458759:ERB458759 FAW458759:FAX458759 FKS458759:FKT458759 FUO458759:FUP458759 GEK458759:GEL458759 GOG458759:GOH458759 GYC458759:GYD458759 HHY458759:HHZ458759 HRU458759:HRV458759 IBQ458759:IBR458759 ILM458759:ILN458759 IVI458759:IVJ458759 JFE458759:JFF458759 JPA458759:JPB458759 JYW458759:JYX458759 KIS458759:KIT458759 KSO458759:KSP458759 LCK458759:LCL458759 LMG458759:LMH458759 LWC458759:LWD458759 MFY458759:MFZ458759 MPU458759:MPV458759 MZQ458759:MZR458759 NJM458759:NJN458759 NTI458759:NTJ458759 ODE458759:ODF458759 ONA458759:ONB458759 OWW458759:OWX458759 PGS458759:PGT458759 PQO458759:PQP458759 QAK458759:QAL458759 QKG458759:QKH458759 QUC458759:QUD458759 RDY458759:RDZ458759 RNU458759:RNV458759 RXQ458759:RXR458759 SHM458759:SHN458759 SRI458759:SRJ458759 TBE458759:TBF458759 TLA458759:TLB458759 TUW458759:TUX458759 UES458759:UET458759 UOO458759:UOP458759 UYK458759:UYL458759 VIG458759:VIH458759 VSC458759:VSD458759 WBY458759:WBZ458759 WLU458759:WLV458759 WVQ458759:WVR458759 I524295:J524295 JE524295:JF524295 TA524295:TB524295 ACW524295:ACX524295 AMS524295:AMT524295 AWO524295:AWP524295 BGK524295:BGL524295 BQG524295:BQH524295 CAC524295:CAD524295 CJY524295:CJZ524295 CTU524295:CTV524295 DDQ524295:DDR524295 DNM524295:DNN524295 DXI524295:DXJ524295 EHE524295:EHF524295 ERA524295:ERB524295 FAW524295:FAX524295 FKS524295:FKT524295 FUO524295:FUP524295 GEK524295:GEL524295 GOG524295:GOH524295 GYC524295:GYD524295 HHY524295:HHZ524295 HRU524295:HRV524295 IBQ524295:IBR524295 ILM524295:ILN524295 IVI524295:IVJ524295 JFE524295:JFF524295 JPA524295:JPB524295 JYW524295:JYX524295 KIS524295:KIT524295 KSO524295:KSP524295 LCK524295:LCL524295 LMG524295:LMH524295 LWC524295:LWD524295 MFY524295:MFZ524295 MPU524295:MPV524295 MZQ524295:MZR524295 NJM524295:NJN524295 NTI524295:NTJ524295 ODE524295:ODF524295 ONA524295:ONB524295 OWW524295:OWX524295 PGS524295:PGT524295 PQO524295:PQP524295 QAK524295:QAL524295 QKG524295:QKH524295 QUC524295:QUD524295 RDY524295:RDZ524295 RNU524295:RNV524295 RXQ524295:RXR524295 SHM524295:SHN524295 SRI524295:SRJ524295 TBE524295:TBF524295 TLA524295:TLB524295 TUW524295:TUX524295 UES524295:UET524295 UOO524295:UOP524295 UYK524295:UYL524295 VIG524295:VIH524295 VSC524295:VSD524295 WBY524295:WBZ524295 WLU524295:WLV524295 WVQ524295:WVR524295 I589831:J589831 JE589831:JF589831 TA589831:TB589831 ACW589831:ACX589831 AMS589831:AMT589831 AWO589831:AWP589831 BGK589831:BGL589831 BQG589831:BQH589831 CAC589831:CAD589831 CJY589831:CJZ589831 CTU589831:CTV589831 DDQ589831:DDR589831 DNM589831:DNN589831 DXI589831:DXJ589831 EHE589831:EHF589831 ERA589831:ERB589831 FAW589831:FAX589831 FKS589831:FKT589831 FUO589831:FUP589831 GEK589831:GEL589831 GOG589831:GOH589831 GYC589831:GYD589831 HHY589831:HHZ589831 HRU589831:HRV589831 IBQ589831:IBR589831 ILM589831:ILN589831 IVI589831:IVJ589831 JFE589831:JFF589831 JPA589831:JPB589831 JYW589831:JYX589831 KIS589831:KIT589831 KSO589831:KSP589831 LCK589831:LCL589831 LMG589831:LMH589831 LWC589831:LWD589831 MFY589831:MFZ589831 MPU589831:MPV589831 MZQ589831:MZR589831 NJM589831:NJN589831 NTI589831:NTJ589831 ODE589831:ODF589831 ONA589831:ONB589831 OWW589831:OWX589831 PGS589831:PGT589831 PQO589831:PQP589831 QAK589831:QAL589831 QKG589831:QKH589831 QUC589831:QUD589831 RDY589831:RDZ589831 RNU589831:RNV589831 RXQ589831:RXR589831 SHM589831:SHN589831 SRI589831:SRJ589831 TBE589831:TBF589831 TLA589831:TLB589831 TUW589831:TUX589831 UES589831:UET589831 UOO589831:UOP589831 UYK589831:UYL589831 VIG589831:VIH589831 VSC589831:VSD589831 WBY589831:WBZ589831 WLU589831:WLV589831 WVQ589831:WVR589831 I655367:J655367 JE655367:JF655367 TA655367:TB655367 ACW655367:ACX655367 AMS655367:AMT655367 AWO655367:AWP655367 BGK655367:BGL655367 BQG655367:BQH655367 CAC655367:CAD655367 CJY655367:CJZ655367 CTU655367:CTV655367 DDQ655367:DDR655367 DNM655367:DNN655367 DXI655367:DXJ655367 EHE655367:EHF655367 ERA655367:ERB655367 FAW655367:FAX655367 FKS655367:FKT655367 FUO655367:FUP655367 GEK655367:GEL655367 GOG655367:GOH655367 GYC655367:GYD655367 HHY655367:HHZ655367 HRU655367:HRV655367 IBQ655367:IBR655367 ILM655367:ILN655367 IVI655367:IVJ655367 JFE655367:JFF655367 JPA655367:JPB655367 JYW655367:JYX655367 KIS655367:KIT655367 KSO655367:KSP655367 LCK655367:LCL655367 LMG655367:LMH655367 LWC655367:LWD655367 MFY655367:MFZ655367 MPU655367:MPV655367 MZQ655367:MZR655367 NJM655367:NJN655367 NTI655367:NTJ655367 ODE655367:ODF655367 ONA655367:ONB655367 OWW655367:OWX655367 PGS655367:PGT655367 PQO655367:PQP655367 QAK655367:QAL655367 QKG655367:QKH655367 QUC655367:QUD655367 RDY655367:RDZ655367 RNU655367:RNV655367 RXQ655367:RXR655367 SHM655367:SHN655367 SRI655367:SRJ655367 TBE655367:TBF655367 TLA655367:TLB655367 TUW655367:TUX655367 UES655367:UET655367 UOO655367:UOP655367 UYK655367:UYL655367 VIG655367:VIH655367 VSC655367:VSD655367 WBY655367:WBZ655367 WLU655367:WLV655367 WVQ655367:WVR655367 I720903:J720903 JE720903:JF720903 TA720903:TB720903 ACW720903:ACX720903 AMS720903:AMT720903 AWO720903:AWP720903 BGK720903:BGL720903 BQG720903:BQH720903 CAC720903:CAD720903 CJY720903:CJZ720903 CTU720903:CTV720903 DDQ720903:DDR720903 DNM720903:DNN720903 DXI720903:DXJ720903 EHE720903:EHF720903 ERA720903:ERB720903 FAW720903:FAX720903 FKS720903:FKT720903 FUO720903:FUP720903 GEK720903:GEL720903 GOG720903:GOH720903 GYC720903:GYD720903 HHY720903:HHZ720903 HRU720903:HRV720903 IBQ720903:IBR720903 ILM720903:ILN720903 IVI720903:IVJ720903 JFE720903:JFF720903 JPA720903:JPB720903 JYW720903:JYX720903 KIS720903:KIT720903 KSO720903:KSP720903 LCK720903:LCL720903 LMG720903:LMH720903 LWC720903:LWD720903 MFY720903:MFZ720903 MPU720903:MPV720903 MZQ720903:MZR720903 NJM720903:NJN720903 NTI720903:NTJ720903 ODE720903:ODF720903 ONA720903:ONB720903 OWW720903:OWX720903 PGS720903:PGT720903 PQO720903:PQP720903 QAK720903:QAL720903 QKG720903:QKH720903 QUC720903:QUD720903 RDY720903:RDZ720903 RNU720903:RNV720903 RXQ720903:RXR720903 SHM720903:SHN720903 SRI720903:SRJ720903 TBE720903:TBF720903 TLA720903:TLB720903 TUW720903:TUX720903 UES720903:UET720903 UOO720903:UOP720903 UYK720903:UYL720903 VIG720903:VIH720903 VSC720903:VSD720903 WBY720903:WBZ720903 WLU720903:WLV720903 WVQ720903:WVR720903 I786439:J786439 JE786439:JF786439 TA786439:TB786439 ACW786439:ACX786439 AMS786439:AMT786439 AWO786439:AWP786439 BGK786439:BGL786439 BQG786439:BQH786439 CAC786439:CAD786439 CJY786439:CJZ786439 CTU786439:CTV786439 DDQ786439:DDR786439 DNM786439:DNN786439 DXI786439:DXJ786439 EHE786439:EHF786439 ERA786439:ERB786439 FAW786439:FAX786439 FKS786439:FKT786439 FUO786439:FUP786439 GEK786439:GEL786439 GOG786439:GOH786439 GYC786439:GYD786439 HHY786439:HHZ786439 HRU786439:HRV786439 IBQ786439:IBR786439 ILM786439:ILN786439 IVI786439:IVJ786439 JFE786439:JFF786439 JPA786439:JPB786439 JYW786439:JYX786439 KIS786439:KIT786439 KSO786439:KSP786439 LCK786439:LCL786439 LMG786439:LMH786439 LWC786439:LWD786439 MFY786439:MFZ786439 MPU786439:MPV786439 MZQ786439:MZR786439 NJM786439:NJN786439 NTI786439:NTJ786439 ODE786439:ODF786439 ONA786439:ONB786439 OWW786439:OWX786439 PGS786439:PGT786439 PQO786439:PQP786439 QAK786439:QAL786439 QKG786439:QKH786439 QUC786439:QUD786439 RDY786439:RDZ786439 RNU786439:RNV786439 RXQ786439:RXR786439 SHM786439:SHN786439 SRI786439:SRJ786439 TBE786439:TBF786439 TLA786439:TLB786439 TUW786439:TUX786439 UES786439:UET786439 UOO786439:UOP786439 UYK786439:UYL786439 VIG786439:VIH786439 VSC786439:VSD786439 WBY786439:WBZ786439 WLU786439:WLV786439 WVQ786439:WVR786439 I851975:J851975 JE851975:JF851975 TA851975:TB851975 ACW851975:ACX851975 AMS851975:AMT851975 AWO851975:AWP851975 BGK851975:BGL851975 BQG851975:BQH851975 CAC851975:CAD851975 CJY851975:CJZ851975 CTU851975:CTV851975 DDQ851975:DDR851975 DNM851975:DNN851975 DXI851975:DXJ851975 EHE851975:EHF851975 ERA851975:ERB851975 FAW851975:FAX851975 FKS851975:FKT851975 FUO851975:FUP851975 GEK851975:GEL851975 GOG851975:GOH851975 GYC851975:GYD851975 HHY851975:HHZ851975 HRU851975:HRV851975 IBQ851975:IBR851975 ILM851975:ILN851975 IVI851975:IVJ851975 JFE851975:JFF851975 JPA851975:JPB851975 JYW851975:JYX851975 KIS851975:KIT851975 KSO851975:KSP851975 LCK851975:LCL851975 LMG851975:LMH851975 LWC851975:LWD851975 MFY851975:MFZ851975 MPU851975:MPV851975 MZQ851975:MZR851975 NJM851975:NJN851975 NTI851975:NTJ851975 ODE851975:ODF851975 ONA851975:ONB851975 OWW851975:OWX851975 PGS851975:PGT851975 PQO851975:PQP851975 QAK851975:QAL851975 QKG851975:QKH851975 QUC851975:QUD851975 RDY851975:RDZ851975 RNU851975:RNV851975 RXQ851975:RXR851975 SHM851975:SHN851975 SRI851975:SRJ851975 TBE851975:TBF851975 TLA851975:TLB851975 TUW851975:TUX851975 UES851975:UET851975 UOO851975:UOP851975 UYK851975:UYL851975 VIG851975:VIH851975 VSC851975:VSD851975 WBY851975:WBZ851975 WLU851975:WLV851975 WVQ851975:WVR851975 I917511:J917511 JE917511:JF917511 TA917511:TB917511 ACW917511:ACX917511 AMS917511:AMT917511 AWO917511:AWP917511 BGK917511:BGL917511 BQG917511:BQH917511 CAC917511:CAD917511 CJY917511:CJZ917511 CTU917511:CTV917511 DDQ917511:DDR917511 DNM917511:DNN917511 DXI917511:DXJ917511 EHE917511:EHF917511 ERA917511:ERB917511 FAW917511:FAX917511 FKS917511:FKT917511 FUO917511:FUP917511 GEK917511:GEL917511 GOG917511:GOH917511 GYC917511:GYD917511 HHY917511:HHZ917511 HRU917511:HRV917511 IBQ917511:IBR917511 ILM917511:ILN917511 IVI917511:IVJ917511 JFE917511:JFF917511 JPA917511:JPB917511 JYW917511:JYX917511 KIS917511:KIT917511 KSO917511:KSP917511 LCK917511:LCL917511 LMG917511:LMH917511 LWC917511:LWD917511 MFY917511:MFZ917511 MPU917511:MPV917511 MZQ917511:MZR917511 NJM917511:NJN917511 NTI917511:NTJ917511 ODE917511:ODF917511 ONA917511:ONB917511 OWW917511:OWX917511 PGS917511:PGT917511 PQO917511:PQP917511 QAK917511:QAL917511 QKG917511:QKH917511 QUC917511:QUD917511 RDY917511:RDZ917511 RNU917511:RNV917511 RXQ917511:RXR917511 SHM917511:SHN917511 SRI917511:SRJ917511 TBE917511:TBF917511 TLA917511:TLB917511 TUW917511:TUX917511 UES917511:UET917511 UOO917511:UOP917511 UYK917511:UYL917511 VIG917511:VIH917511 VSC917511:VSD917511 WBY917511:WBZ917511 WLU917511:WLV917511 WVQ917511:WVR917511 I983047:J983047 JE983047:JF983047 TA983047:TB983047 ACW983047:ACX983047 AMS983047:AMT983047 AWO983047:AWP983047 BGK983047:BGL983047 BQG983047:BQH983047 CAC983047:CAD983047 CJY983047:CJZ983047 CTU983047:CTV983047 DDQ983047:DDR983047 DNM983047:DNN983047 DXI983047:DXJ983047 EHE983047:EHF983047 ERA983047:ERB983047 FAW983047:FAX983047 FKS983047:FKT983047 FUO983047:FUP983047 GEK983047:GEL983047 GOG983047:GOH983047 GYC983047:GYD983047 HHY983047:HHZ983047 HRU983047:HRV983047 IBQ983047:IBR983047 ILM983047:ILN983047 IVI983047:IVJ983047 JFE983047:JFF983047 JPA983047:JPB983047 JYW983047:JYX983047 KIS983047:KIT983047 KSO983047:KSP983047 LCK983047:LCL983047 LMG983047:LMH983047 LWC983047:LWD983047 MFY983047:MFZ983047 MPU983047:MPV983047 MZQ983047:MZR983047 NJM983047:NJN983047 NTI983047:NTJ983047 ODE983047:ODF983047 ONA983047:ONB983047 OWW983047:OWX983047 PGS983047:PGT983047 PQO983047:PQP983047 QAK983047:QAL983047 QKG983047:QKH983047 QUC983047:QUD983047 RDY983047:RDZ983047 RNU983047:RNV983047 RXQ983047:RXR983047 SHM983047:SHN983047 SRI983047:SRJ983047 TBE983047:TBF983047 TLA983047:TLB983047 TUW983047:TUX983047 UES983047:UET983047 UOO983047:UOP983047 UYK983047:UYL983047 VIG983047:VIH983047 VSC983047:VSD983047 WBY983047:WBZ983047 WLU983047:WLV983047 WVQ983047:WVR983047">
      <formula1>"　,0,1,2,3,4,5"</formula1>
    </dataValidation>
    <dataValidation type="list" allowBlank="1" showInputMessage="1" showErrorMessage="1" sqref="G7:H7 JC7:JD7 SY7:SZ7 ACU7:ACV7 AMQ7:AMR7 AWM7:AWN7 BGI7:BGJ7 BQE7:BQF7 CAA7:CAB7 CJW7:CJX7 CTS7:CTT7 DDO7:DDP7 DNK7:DNL7 DXG7:DXH7 EHC7:EHD7 EQY7:EQZ7 FAU7:FAV7 FKQ7:FKR7 FUM7:FUN7 GEI7:GEJ7 GOE7:GOF7 GYA7:GYB7 HHW7:HHX7 HRS7:HRT7 IBO7:IBP7 ILK7:ILL7 IVG7:IVH7 JFC7:JFD7 JOY7:JOZ7 JYU7:JYV7 KIQ7:KIR7 KSM7:KSN7 LCI7:LCJ7 LME7:LMF7 LWA7:LWB7 MFW7:MFX7 MPS7:MPT7 MZO7:MZP7 NJK7:NJL7 NTG7:NTH7 ODC7:ODD7 OMY7:OMZ7 OWU7:OWV7 PGQ7:PGR7 PQM7:PQN7 QAI7:QAJ7 QKE7:QKF7 QUA7:QUB7 RDW7:RDX7 RNS7:RNT7 RXO7:RXP7 SHK7:SHL7 SRG7:SRH7 TBC7:TBD7 TKY7:TKZ7 TUU7:TUV7 UEQ7:UER7 UOM7:UON7 UYI7:UYJ7 VIE7:VIF7 VSA7:VSB7 WBW7:WBX7 WLS7:WLT7 WVO7:WVP7 G65543:H65543 JC65543:JD65543 SY65543:SZ65543 ACU65543:ACV65543 AMQ65543:AMR65543 AWM65543:AWN65543 BGI65543:BGJ65543 BQE65543:BQF65543 CAA65543:CAB65543 CJW65543:CJX65543 CTS65543:CTT65543 DDO65543:DDP65543 DNK65543:DNL65543 DXG65543:DXH65543 EHC65543:EHD65543 EQY65543:EQZ65543 FAU65543:FAV65543 FKQ65543:FKR65543 FUM65543:FUN65543 GEI65543:GEJ65543 GOE65543:GOF65543 GYA65543:GYB65543 HHW65543:HHX65543 HRS65543:HRT65543 IBO65543:IBP65543 ILK65543:ILL65543 IVG65543:IVH65543 JFC65543:JFD65543 JOY65543:JOZ65543 JYU65543:JYV65543 KIQ65543:KIR65543 KSM65543:KSN65543 LCI65543:LCJ65543 LME65543:LMF65543 LWA65543:LWB65543 MFW65543:MFX65543 MPS65543:MPT65543 MZO65543:MZP65543 NJK65543:NJL65543 NTG65543:NTH65543 ODC65543:ODD65543 OMY65543:OMZ65543 OWU65543:OWV65543 PGQ65543:PGR65543 PQM65543:PQN65543 QAI65543:QAJ65543 QKE65543:QKF65543 QUA65543:QUB65543 RDW65543:RDX65543 RNS65543:RNT65543 RXO65543:RXP65543 SHK65543:SHL65543 SRG65543:SRH65543 TBC65543:TBD65543 TKY65543:TKZ65543 TUU65543:TUV65543 UEQ65543:UER65543 UOM65543:UON65543 UYI65543:UYJ65543 VIE65543:VIF65543 VSA65543:VSB65543 WBW65543:WBX65543 WLS65543:WLT65543 WVO65543:WVP65543 G131079:H131079 JC131079:JD131079 SY131079:SZ131079 ACU131079:ACV131079 AMQ131079:AMR131079 AWM131079:AWN131079 BGI131079:BGJ131079 BQE131079:BQF131079 CAA131079:CAB131079 CJW131079:CJX131079 CTS131079:CTT131079 DDO131079:DDP131079 DNK131079:DNL131079 DXG131079:DXH131079 EHC131079:EHD131079 EQY131079:EQZ131079 FAU131079:FAV131079 FKQ131079:FKR131079 FUM131079:FUN131079 GEI131079:GEJ131079 GOE131079:GOF131079 GYA131079:GYB131079 HHW131079:HHX131079 HRS131079:HRT131079 IBO131079:IBP131079 ILK131079:ILL131079 IVG131079:IVH131079 JFC131079:JFD131079 JOY131079:JOZ131079 JYU131079:JYV131079 KIQ131079:KIR131079 KSM131079:KSN131079 LCI131079:LCJ131079 LME131079:LMF131079 LWA131079:LWB131079 MFW131079:MFX131079 MPS131079:MPT131079 MZO131079:MZP131079 NJK131079:NJL131079 NTG131079:NTH131079 ODC131079:ODD131079 OMY131079:OMZ131079 OWU131079:OWV131079 PGQ131079:PGR131079 PQM131079:PQN131079 QAI131079:QAJ131079 QKE131079:QKF131079 QUA131079:QUB131079 RDW131079:RDX131079 RNS131079:RNT131079 RXO131079:RXP131079 SHK131079:SHL131079 SRG131079:SRH131079 TBC131079:TBD131079 TKY131079:TKZ131079 TUU131079:TUV131079 UEQ131079:UER131079 UOM131079:UON131079 UYI131079:UYJ131079 VIE131079:VIF131079 VSA131079:VSB131079 WBW131079:WBX131079 WLS131079:WLT131079 WVO131079:WVP131079 G196615:H196615 JC196615:JD196615 SY196615:SZ196615 ACU196615:ACV196615 AMQ196615:AMR196615 AWM196615:AWN196615 BGI196615:BGJ196615 BQE196615:BQF196615 CAA196615:CAB196615 CJW196615:CJX196615 CTS196615:CTT196615 DDO196615:DDP196615 DNK196615:DNL196615 DXG196615:DXH196615 EHC196615:EHD196615 EQY196615:EQZ196615 FAU196615:FAV196615 FKQ196615:FKR196615 FUM196615:FUN196615 GEI196615:GEJ196615 GOE196615:GOF196615 GYA196615:GYB196615 HHW196615:HHX196615 HRS196615:HRT196615 IBO196615:IBP196615 ILK196615:ILL196615 IVG196615:IVH196615 JFC196615:JFD196615 JOY196615:JOZ196615 JYU196615:JYV196615 KIQ196615:KIR196615 KSM196615:KSN196615 LCI196615:LCJ196615 LME196615:LMF196615 LWA196615:LWB196615 MFW196615:MFX196615 MPS196615:MPT196615 MZO196615:MZP196615 NJK196615:NJL196615 NTG196615:NTH196615 ODC196615:ODD196615 OMY196615:OMZ196615 OWU196615:OWV196615 PGQ196615:PGR196615 PQM196615:PQN196615 QAI196615:QAJ196615 QKE196615:QKF196615 QUA196615:QUB196615 RDW196615:RDX196615 RNS196615:RNT196615 RXO196615:RXP196615 SHK196615:SHL196615 SRG196615:SRH196615 TBC196615:TBD196615 TKY196615:TKZ196615 TUU196615:TUV196615 UEQ196615:UER196615 UOM196615:UON196615 UYI196615:UYJ196615 VIE196615:VIF196615 VSA196615:VSB196615 WBW196615:WBX196615 WLS196615:WLT196615 WVO196615:WVP196615 G262151:H262151 JC262151:JD262151 SY262151:SZ262151 ACU262151:ACV262151 AMQ262151:AMR262151 AWM262151:AWN262151 BGI262151:BGJ262151 BQE262151:BQF262151 CAA262151:CAB262151 CJW262151:CJX262151 CTS262151:CTT262151 DDO262151:DDP262151 DNK262151:DNL262151 DXG262151:DXH262151 EHC262151:EHD262151 EQY262151:EQZ262151 FAU262151:FAV262151 FKQ262151:FKR262151 FUM262151:FUN262151 GEI262151:GEJ262151 GOE262151:GOF262151 GYA262151:GYB262151 HHW262151:HHX262151 HRS262151:HRT262151 IBO262151:IBP262151 ILK262151:ILL262151 IVG262151:IVH262151 JFC262151:JFD262151 JOY262151:JOZ262151 JYU262151:JYV262151 KIQ262151:KIR262151 KSM262151:KSN262151 LCI262151:LCJ262151 LME262151:LMF262151 LWA262151:LWB262151 MFW262151:MFX262151 MPS262151:MPT262151 MZO262151:MZP262151 NJK262151:NJL262151 NTG262151:NTH262151 ODC262151:ODD262151 OMY262151:OMZ262151 OWU262151:OWV262151 PGQ262151:PGR262151 PQM262151:PQN262151 QAI262151:QAJ262151 QKE262151:QKF262151 QUA262151:QUB262151 RDW262151:RDX262151 RNS262151:RNT262151 RXO262151:RXP262151 SHK262151:SHL262151 SRG262151:SRH262151 TBC262151:TBD262151 TKY262151:TKZ262151 TUU262151:TUV262151 UEQ262151:UER262151 UOM262151:UON262151 UYI262151:UYJ262151 VIE262151:VIF262151 VSA262151:VSB262151 WBW262151:WBX262151 WLS262151:WLT262151 WVO262151:WVP262151 G327687:H327687 JC327687:JD327687 SY327687:SZ327687 ACU327687:ACV327687 AMQ327687:AMR327687 AWM327687:AWN327687 BGI327687:BGJ327687 BQE327687:BQF327687 CAA327687:CAB327687 CJW327687:CJX327687 CTS327687:CTT327687 DDO327687:DDP327687 DNK327687:DNL327687 DXG327687:DXH327687 EHC327687:EHD327687 EQY327687:EQZ327687 FAU327687:FAV327687 FKQ327687:FKR327687 FUM327687:FUN327687 GEI327687:GEJ327687 GOE327687:GOF327687 GYA327687:GYB327687 HHW327687:HHX327687 HRS327687:HRT327687 IBO327687:IBP327687 ILK327687:ILL327687 IVG327687:IVH327687 JFC327687:JFD327687 JOY327687:JOZ327687 JYU327687:JYV327687 KIQ327687:KIR327687 KSM327687:KSN327687 LCI327687:LCJ327687 LME327687:LMF327687 LWA327687:LWB327687 MFW327687:MFX327687 MPS327687:MPT327687 MZO327687:MZP327687 NJK327687:NJL327687 NTG327687:NTH327687 ODC327687:ODD327687 OMY327687:OMZ327687 OWU327687:OWV327687 PGQ327687:PGR327687 PQM327687:PQN327687 QAI327687:QAJ327687 QKE327687:QKF327687 QUA327687:QUB327687 RDW327687:RDX327687 RNS327687:RNT327687 RXO327687:RXP327687 SHK327687:SHL327687 SRG327687:SRH327687 TBC327687:TBD327687 TKY327687:TKZ327687 TUU327687:TUV327687 UEQ327687:UER327687 UOM327687:UON327687 UYI327687:UYJ327687 VIE327687:VIF327687 VSA327687:VSB327687 WBW327687:WBX327687 WLS327687:WLT327687 WVO327687:WVP327687 G393223:H393223 JC393223:JD393223 SY393223:SZ393223 ACU393223:ACV393223 AMQ393223:AMR393223 AWM393223:AWN393223 BGI393223:BGJ393223 BQE393223:BQF393223 CAA393223:CAB393223 CJW393223:CJX393223 CTS393223:CTT393223 DDO393223:DDP393223 DNK393223:DNL393223 DXG393223:DXH393223 EHC393223:EHD393223 EQY393223:EQZ393223 FAU393223:FAV393223 FKQ393223:FKR393223 FUM393223:FUN393223 GEI393223:GEJ393223 GOE393223:GOF393223 GYA393223:GYB393223 HHW393223:HHX393223 HRS393223:HRT393223 IBO393223:IBP393223 ILK393223:ILL393223 IVG393223:IVH393223 JFC393223:JFD393223 JOY393223:JOZ393223 JYU393223:JYV393223 KIQ393223:KIR393223 KSM393223:KSN393223 LCI393223:LCJ393223 LME393223:LMF393223 LWA393223:LWB393223 MFW393223:MFX393223 MPS393223:MPT393223 MZO393223:MZP393223 NJK393223:NJL393223 NTG393223:NTH393223 ODC393223:ODD393223 OMY393223:OMZ393223 OWU393223:OWV393223 PGQ393223:PGR393223 PQM393223:PQN393223 QAI393223:QAJ393223 QKE393223:QKF393223 QUA393223:QUB393223 RDW393223:RDX393223 RNS393223:RNT393223 RXO393223:RXP393223 SHK393223:SHL393223 SRG393223:SRH393223 TBC393223:TBD393223 TKY393223:TKZ393223 TUU393223:TUV393223 UEQ393223:UER393223 UOM393223:UON393223 UYI393223:UYJ393223 VIE393223:VIF393223 VSA393223:VSB393223 WBW393223:WBX393223 WLS393223:WLT393223 WVO393223:WVP393223 G458759:H458759 JC458759:JD458759 SY458759:SZ458759 ACU458759:ACV458759 AMQ458759:AMR458759 AWM458759:AWN458759 BGI458759:BGJ458759 BQE458759:BQF458759 CAA458759:CAB458759 CJW458759:CJX458759 CTS458759:CTT458759 DDO458759:DDP458759 DNK458759:DNL458759 DXG458759:DXH458759 EHC458759:EHD458759 EQY458759:EQZ458759 FAU458759:FAV458759 FKQ458759:FKR458759 FUM458759:FUN458759 GEI458759:GEJ458759 GOE458759:GOF458759 GYA458759:GYB458759 HHW458759:HHX458759 HRS458759:HRT458759 IBO458759:IBP458759 ILK458759:ILL458759 IVG458759:IVH458759 JFC458759:JFD458759 JOY458759:JOZ458759 JYU458759:JYV458759 KIQ458759:KIR458759 KSM458759:KSN458759 LCI458759:LCJ458759 LME458759:LMF458759 LWA458759:LWB458759 MFW458759:MFX458759 MPS458759:MPT458759 MZO458759:MZP458759 NJK458759:NJL458759 NTG458759:NTH458759 ODC458759:ODD458759 OMY458759:OMZ458759 OWU458759:OWV458759 PGQ458759:PGR458759 PQM458759:PQN458759 QAI458759:QAJ458759 QKE458759:QKF458759 QUA458759:QUB458759 RDW458759:RDX458759 RNS458759:RNT458759 RXO458759:RXP458759 SHK458759:SHL458759 SRG458759:SRH458759 TBC458759:TBD458759 TKY458759:TKZ458759 TUU458759:TUV458759 UEQ458759:UER458759 UOM458759:UON458759 UYI458759:UYJ458759 VIE458759:VIF458759 VSA458759:VSB458759 WBW458759:WBX458759 WLS458759:WLT458759 WVO458759:WVP458759 G524295:H524295 JC524295:JD524295 SY524295:SZ524295 ACU524295:ACV524295 AMQ524295:AMR524295 AWM524295:AWN524295 BGI524295:BGJ524295 BQE524295:BQF524295 CAA524295:CAB524295 CJW524295:CJX524295 CTS524295:CTT524295 DDO524295:DDP524295 DNK524295:DNL524295 DXG524295:DXH524295 EHC524295:EHD524295 EQY524295:EQZ524295 FAU524295:FAV524295 FKQ524295:FKR524295 FUM524295:FUN524295 GEI524295:GEJ524295 GOE524295:GOF524295 GYA524295:GYB524295 HHW524295:HHX524295 HRS524295:HRT524295 IBO524295:IBP524295 ILK524295:ILL524295 IVG524295:IVH524295 JFC524295:JFD524295 JOY524295:JOZ524295 JYU524295:JYV524295 KIQ524295:KIR524295 KSM524295:KSN524295 LCI524295:LCJ524295 LME524295:LMF524295 LWA524295:LWB524295 MFW524295:MFX524295 MPS524295:MPT524295 MZO524295:MZP524295 NJK524295:NJL524295 NTG524295:NTH524295 ODC524295:ODD524295 OMY524295:OMZ524295 OWU524295:OWV524295 PGQ524295:PGR524295 PQM524295:PQN524295 QAI524295:QAJ524295 QKE524295:QKF524295 QUA524295:QUB524295 RDW524295:RDX524295 RNS524295:RNT524295 RXO524295:RXP524295 SHK524295:SHL524295 SRG524295:SRH524295 TBC524295:TBD524295 TKY524295:TKZ524295 TUU524295:TUV524295 UEQ524295:UER524295 UOM524295:UON524295 UYI524295:UYJ524295 VIE524295:VIF524295 VSA524295:VSB524295 WBW524295:WBX524295 WLS524295:WLT524295 WVO524295:WVP524295 G589831:H589831 JC589831:JD589831 SY589831:SZ589831 ACU589831:ACV589831 AMQ589831:AMR589831 AWM589831:AWN589831 BGI589831:BGJ589831 BQE589831:BQF589831 CAA589831:CAB589831 CJW589831:CJX589831 CTS589831:CTT589831 DDO589831:DDP589831 DNK589831:DNL589831 DXG589831:DXH589831 EHC589831:EHD589831 EQY589831:EQZ589831 FAU589831:FAV589831 FKQ589831:FKR589831 FUM589831:FUN589831 GEI589831:GEJ589831 GOE589831:GOF589831 GYA589831:GYB589831 HHW589831:HHX589831 HRS589831:HRT589831 IBO589831:IBP589831 ILK589831:ILL589831 IVG589831:IVH589831 JFC589831:JFD589831 JOY589831:JOZ589831 JYU589831:JYV589831 KIQ589831:KIR589831 KSM589831:KSN589831 LCI589831:LCJ589831 LME589831:LMF589831 LWA589831:LWB589831 MFW589831:MFX589831 MPS589831:MPT589831 MZO589831:MZP589831 NJK589831:NJL589831 NTG589831:NTH589831 ODC589831:ODD589831 OMY589831:OMZ589831 OWU589831:OWV589831 PGQ589831:PGR589831 PQM589831:PQN589831 QAI589831:QAJ589831 QKE589831:QKF589831 QUA589831:QUB589831 RDW589831:RDX589831 RNS589831:RNT589831 RXO589831:RXP589831 SHK589831:SHL589831 SRG589831:SRH589831 TBC589831:TBD589831 TKY589831:TKZ589831 TUU589831:TUV589831 UEQ589831:UER589831 UOM589831:UON589831 UYI589831:UYJ589831 VIE589831:VIF589831 VSA589831:VSB589831 WBW589831:WBX589831 WLS589831:WLT589831 WVO589831:WVP589831 G655367:H655367 JC655367:JD655367 SY655367:SZ655367 ACU655367:ACV655367 AMQ655367:AMR655367 AWM655367:AWN655367 BGI655367:BGJ655367 BQE655367:BQF655367 CAA655367:CAB655367 CJW655367:CJX655367 CTS655367:CTT655367 DDO655367:DDP655367 DNK655367:DNL655367 DXG655367:DXH655367 EHC655367:EHD655367 EQY655367:EQZ655367 FAU655367:FAV655367 FKQ655367:FKR655367 FUM655367:FUN655367 GEI655367:GEJ655367 GOE655367:GOF655367 GYA655367:GYB655367 HHW655367:HHX655367 HRS655367:HRT655367 IBO655367:IBP655367 ILK655367:ILL655367 IVG655367:IVH655367 JFC655367:JFD655367 JOY655367:JOZ655367 JYU655367:JYV655367 KIQ655367:KIR655367 KSM655367:KSN655367 LCI655367:LCJ655367 LME655367:LMF655367 LWA655367:LWB655367 MFW655367:MFX655367 MPS655367:MPT655367 MZO655367:MZP655367 NJK655367:NJL655367 NTG655367:NTH655367 ODC655367:ODD655367 OMY655367:OMZ655367 OWU655367:OWV655367 PGQ655367:PGR655367 PQM655367:PQN655367 QAI655367:QAJ655367 QKE655367:QKF655367 QUA655367:QUB655367 RDW655367:RDX655367 RNS655367:RNT655367 RXO655367:RXP655367 SHK655367:SHL655367 SRG655367:SRH655367 TBC655367:TBD655367 TKY655367:TKZ655367 TUU655367:TUV655367 UEQ655367:UER655367 UOM655367:UON655367 UYI655367:UYJ655367 VIE655367:VIF655367 VSA655367:VSB655367 WBW655367:WBX655367 WLS655367:WLT655367 WVO655367:WVP655367 G720903:H720903 JC720903:JD720903 SY720903:SZ720903 ACU720903:ACV720903 AMQ720903:AMR720903 AWM720903:AWN720903 BGI720903:BGJ720903 BQE720903:BQF720903 CAA720903:CAB720903 CJW720903:CJX720903 CTS720903:CTT720903 DDO720903:DDP720903 DNK720903:DNL720903 DXG720903:DXH720903 EHC720903:EHD720903 EQY720903:EQZ720903 FAU720903:FAV720903 FKQ720903:FKR720903 FUM720903:FUN720903 GEI720903:GEJ720903 GOE720903:GOF720903 GYA720903:GYB720903 HHW720903:HHX720903 HRS720903:HRT720903 IBO720903:IBP720903 ILK720903:ILL720903 IVG720903:IVH720903 JFC720903:JFD720903 JOY720903:JOZ720903 JYU720903:JYV720903 KIQ720903:KIR720903 KSM720903:KSN720903 LCI720903:LCJ720903 LME720903:LMF720903 LWA720903:LWB720903 MFW720903:MFX720903 MPS720903:MPT720903 MZO720903:MZP720903 NJK720903:NJL720903 NTG720903:NTH720903 ODC720903:ODD720903 OMY720903:OMZ720903 OWU720903:OWV720903 PGQ720903:PGR720903 PQM720903:PQN720903 QAI720903:QAJ720903 QKE720903:QKF720903 QUA720903:QUB720903 RDW720903:RDX720903 RNS720903:RNT720903 RXO720903:RXP720903 SHK720903:SHL720903 SRG720903:SRH720903 TBC720903:TBD720903 TKY720903:TKZ720903 TUU720903:TUV720903 UEQ720903:UER720903 UOM720903:UON720903 UYI720903:UYJ720903 VIE720903:VIF720903 VSA720903:VSB720903 WBW720903:WBX720903 WLS720903:WLT720903 WVO720903:WVP720903 G786439:H786439 JC786439:JD786439 SY786439:SZ786439 ACU786439:ACV786439 AMQ786439:AMR786439 AWM786439:AWN786439 BGI786439:BGJ786439 BQE786439:BQF786439 CAA786439:CAB786439 CJW786439:CJX786439 CTS786439:CTT786439 DDO786439:DDP786439 DNK786439:DNL786439 DXG786439:DXH786439 EHC786439:EHD786439 EQY786439:EQZ786439 FAU786439:FAV786439 FKQ786439:FKR786439 FUM786439:FUN786439 GEI786439:GEJ786439 GOE786439:GOF786439 GYA786439:GYB786439 HHW786439:HHX786439 HRS786439:HRT786439 IBO786439:IBP786439 ILK786439:ILL786439 IVG786439:IVH786439 JFC786439:JFD786439 JOY786439:JOZ786439 JYU786439:JYV786439 KIQ786439:KIR786439 KSM786439:KSN786439 LCI786439:LCJ786439 LME786439:LMF786439 LWA786439:LWB786439 MFW786439:MFX786439 MPS786439:MPT786439 MZO786439:MZP786439 NJK786439:NJL786439 NTG786439:NTH786439 ODC786439:ODD786439 OMY786439:OMZ786439 OWU786439:OWV786439 PGQ786439:PGR786439 PQM786439:PQN786439 QAI786439:QAJ786439 QKE786439:QKF786439 QUA786439:QUB786439 RDW786439:RDX786439 RNS786439:RNT786439 RXO786439:RXP786439 SHK786439:SHL786439 SRG786439:SRH786439 TBC786439:TBD786439 TKY786439:TKZ786439 TUU786439:TUV786439 UEQ786439:UER786439 UOM786439:UON786439 UYI786439:UYJ786439 VIE786439:VIF786439 VSA786439:VSB786439 WBW786439:WBX786439 WLS786439:WLT786439 WVO786439:WVP786439 G851975:H851975 JC851975:JD851975 SY851975:SZ851975 ACU851975:ACV851975 AMQ851975:AMR851975 AWM851975:AWN851975 BGI851975:BGJ851975 BQE851975:BQF851975 CAA851975:CAB851975 CJW851975:CJX851975 CTS851975:CTT851975 DDO851975:DDP851975 DNK851975:DNL851975 DXG851975:DXH851975 EHC851975:EHD851975 EQY851975:EQZ851975 FAU851975:FAV851975 FKQ851975:FKR851975 FUM851975:FUN851975 GEI851975:GEJ851975 GOE851975:GOF851975 GYA851975:GYB851975 HHW851975:HHX851975 HRS851975:HRT851975 IBO851975:IBP851975 ILK851975:ILL851975 IVG851975:IVH851975 JFC851975:JFD851975 JOY851975:JOZ851975 JYU851975:JYV851975 KIQ851975:KIR851975 KSM851975:KSN851975 LCI851975:LCJ851975 LME851975:LMF851975 LWA851975:LWB851975 MFW851975:MFX851975 MPS851975:MPT851975 MZO851975:MZP851975 NJK851975:NJL851975 NTG851975:NTH851975 ODC851975:ODD851975 OMY851975:OMZ851975 OWU851975:OWV851975 PGQ851975:PGR851975 PQM851975:PQN851975 QAI851975:QAJ851975 QKE851975:QKF851975 QUA851975:QUB851975 RDW851975:RDX851975 RNS851975:RNT851975 RXO851975:RXP851975 SHK851975:SHL851975 SRG851975:SRH851975 TBC851975:TBD851975 TKY851975:TKZ851975 TUU851975:TUV851975 UEQ851975:UER851975 UOM851975:UON851975 UYI851975:UYJ851975 VIE851975:VIF851975 VSA851975:VSB851975 WBW851975:WBX851975 WLS851975:WLT851975 WVO851975:WVP851975 G917511:H917511 JC917511:JD917511 SY917511:SZ917511 ACU917511:ACV917511 AMQ917511:AMR917511 AWM917511:AWN917511 BGI917511:BGJ917511 BQE917511:BQF917511 CAA917511:CAB917511 CJW917511:CJX917511 CTS917511:CTT917511 DDO917511:DDP917511 DNK917511:DNL917511 DXG917511:DXH917511 EHC917511:EHD917511 EQY917511:EQZ917511 FAU917511:FAV917511 FKQ917511:FKR917511 FUM917511:FUN917511 GEI917511:GEJ917511 GOE917511:GOF917511 GYA917511:GYB917511 HHW917511:HHX917511 HRS917511:HRT917511 IBO917511:IBP917511 ILK917511:ILL917511 IVG917511:IVH917511 JFC917511:JFD917511 JOY917511:JOZ917511 JYU917511:JYV917511 KIQ917511:KIR917511 KSM917511:KSN917511 LCI917511:LCJ917511 LME917511:LMF917511 LWA917511:LWB917511 MFW917511:MFX917511 MPS917511:MPT917511 MZO917511:MZP917511 NJK917511:NJL917511 NTG917511:NTH917511 ODC917511:ODD917511 OMY917511:OMZ917511 OWU917511:OWV917511 PGQ917511:PGR917511 PQM917511:PQN917511 QAI917511:QAJ917511 QKE917511:QKF917511 QUA917511:QUB917511 RDW917511:RDX917511 RNS917511:RNT917511 RXO917511:RXP917511 SHK917511:SHL917511 SRG917511:SRH917511 TBC917511:TBD917511 TKY917511:TKZ917511 TUU917511:TUV917511 UEQ917511:UER917511 UOM917511:UON917511 UYI917511:UYJ917511 VIE917511:VIF917511 VSA917511:VSB917511 WBW917511:WBX917511 WLS917511:WLT917511 WVO917511:WVP917511 G983047:H983047 JC983047:JD983047 SY983047:SZ983047 ACU983047:ACV983047 AMQ983047:AMR983047 AWM983047:AWN983047 BGI983047:BGJ983047 BQE983047:BQF983047 CAA983047:CAB983047 CJW983047:CJX983047 CTS983047:CTT983047 DDO983047:DDP983047 DNK983047:DNL983047 DXG983047:DXH983047 EHC983047:EHD983047 EQY983047:EQZ983047 FAU983047:FAV983047 FKQ983047:FKR983047 FUM983047:FUN983047 GEI983047:GEJ983047 GOE983047:GOF983047 GYA983047:GYB983047 HHW983047:HHX983047 HRS983047:HRT983047 IBO983047:IBP983047 ILK983047:ILL983047 IVG983047:IVH983047 JFC983047:JFD983047 JOY983047:JOZ983047 JYU983047:JYV983047 KIQ983047:KIR983047 KSM983047:KSN983047 LCI983047:LCJ983047 LME983047:LMF983047 LWA983047:LWB983047 MFW983047:MFX983047 MPS983047:MPT983047 MZO983047:MZP983047 NJK983047:NJL983047 NTG983047:NTH983047 ODC983047:ODD983047 OMY983047:OMZ983047 OWU983047:OWV983047 PGQ983047:PGR983047 PQM983047:PQN983047 QAI983047:QAJ983047 QKE983047:QKF983047 QUA983047:QUB983047 RDW983047:RDX983047 RNS983047:RNT983047 RXO983047:RXP983047 SHK983047:SHL983047 SRG983047:SRH983047 TBC983047:TBD983047 TKY983047:TKZ983047 TUU983047:TUV983047 UEQ983047:UER983047 UOM983047:UON983047 UYI983047:UYJ983047 VIE983047:VIF983047 VSA983047:VSB983047 WBW983047:WBX983047 WLS983047:WLT983047 WVO983047:WVP983047">
      <formula1>"　,0,1,2,3,4,5,6,7"</formula1>
    </dataValidation>
    <dataValidation type="list" allowBlank="1" showInputMessage="1" showErrorMessage="1" error="入力規則に従ってください" sqref="C7:F7 IY7:JB7 SU7:SX7 ACQ7:ACT7 AMM7:AMP7 AWI7:AWL7 BGE7:BGH7 BQA7:BQD7 BZW7:BZZ7 CJS7:CJV7 CTO7:CTR7 DDK7:DDN7 DNG7:DNJ7 DXC7:DXF7 EGY7:EHB7 EQU7:EQX7 FAQ7:FAT7 FKM7:FKP7 FUI7:FUL7 GEE7:GEH7 GOA7:GOD7 GXW7:GXZ7 HHS7:HHV7 HRO7:HRR7 IBK7:IBN7 ILG7:ILJ7 IVC7:IVF7 JEY7:JFB7 JOU7:JOX7 JYQ7:JYT7 KIM7:KIP7 KSI7:KSL7 LCE7:LCH7 LMA7:LMD7 LVW7:LVZ7 MFS7:MFV7 MPO7:MPR7 MZK7:MZN7 NJG7:NJJ7 NTC7:NTF7 OCY7:ODB7 OMU7:OMX7 OWQ7:OWT7 PGM7:PGP7 PQI7:PQL7 QAE7:QAH7 QKA7:QKD7 QTW7:QTZ7 RDS7:RDV7 RNO7:RNR7 RXK7:RXN7 SHG7:SHJ7 SRC7:SRF7 TAY7:TBB7 TKU7:TKX7 TUQ7:TUT7 UEM7:UEP7 UOI7:UOL7 UYE7:UYH7 VIA7:VID7 VRW7:VRZ7 WBS7:WBV7 WLO7:WLR7 WVK7:WVN7 C65543:F65543 IY65543:JB65543 SU65543:SX65543 ACQ65543:ACT65543 AMM65543:AMP65543 AWI65543:AWL65543 BGE65543:BGH65543 BQA65543:BQD65543 BZW65543:BZZ65543 CJS65543:CJV65543 CTO65543:CTR65543 DDK65543:DDN65543 DNG65543:DNJ65543 DXC65543:DXF65543 EGY65543:EHB65543 EQU65543:EQX65543 FAQ65543:FAT65543 FKM65543:FKP65543 FUI65543:FUL65543 GEE65543:GEH65543 GOA65543:GOD65543 GXW65543:GXZ65543 HHS65543:HHV65543 HRO65543:HRR65543 IBK65543:IBN65543 ILG65543:ILJ65543 IVC65543:IVF65543 JEY65543:JFB65543 JOU65543:JOX65543 JYQ65543:JYT65543 KIM65543:KIP65543 KSI65543:KSL65543 LCE65543:LCH65543 LMA65543:LMD65543 LVW65543:LVZ65543 MFS65543:MFV65543 MPO65543:MPR65543 MZK65543:MZN65543 NJG65543:NJJ65543 NTC65543:NTF65543 OCY65543:ODB65543 OMU65543:OMX65543 OWQ65543:OWT65543 PGM65543:PGP65543 PQI65543:PQL65543 QAE65543:QAH65543 QKA65543:QKD65543 QTW65543:QTZ65543 RDS65543:RDV65543 RNO65543:RNR65543 RXK65543:RXN65543 SHG65543:SHJ65543 SRC65543:SRF65543 TAY65543:TBB65543 TKU65543:TKX65543 TUQ65543:TUT65543 UEM65543:UEP65543 UOI65543:UOL65543 UYE65543:UYH65543 VIA65543:VID65543 VRW65543:VRZ65543 WBS65543:WBV65543 WLO65543:WLR65543 WVK65543:WVN65543 C131079:F131079 IY131079:JB131079 SU131079:SX131079 ACQ131079:ACT131079 AMM131079:AMP131079 AWI131079:AWL131079 BGE131079:BGH131079 BQA131079:BQD131079 BZW131079:BZZ131079 CJS131079:CJV131079 CTO131079:CTR131079 DDK131079:DDN131079 DNG131079:DNJ131079 DXC131079:DXF131079 EGY131079:EHB131079 EQU131079:EQX131079 FAQ131079:FAT131079 FKM131079:FKP131079 FUI131079:FUL131079 GEE131079:GEH131079 GOA131079:GOD131079 GXW131079:GXZ131079 HHS131079:HHV131079 HRO131079:HRR131079 IBK131079:IBN131079 ILG131079:ILJ131079 IVC131079:IVF131079 JEY131079:JFB131079 JOU131079:JOX131079 JYQ131079:JYT131079 KIM131079:KIP131079 KSI131079:KSL131079 LCE131079:LCH131079 LMA131079:LMD131079 LVW131079:LVZ131079 MFS131079:MFV131079 MPO131079:MPR131079 MZK131079:MZN131079 NJG131079:NJJ131079 NTC131079:NTF131079 OCY131079:ODB131079 OMU131079:OMX131079 OWQ131079:OWT131079 PGM131079:PGP131079 PQI131079:PQL131079 QAE131079:QAH131079 QKA131079:QKD131079 QTW131079:QTZ131079 RDS131079:RDV131079 RNO131079:RNR131079 RXK131079:RXN131079 SHG131079:SHJ131079 SRC131079:SRF131079 TAY131079:TBB131079 TKU131079:TKX131079 TUQ131079:TUT131079 UEM131079:UEP131079 UOI131079:UOL131079 UYE131079:UYH131079 VIA131079:VID131079 VRW131079:VRZ131079 WBS131079:WBV131079 WLO131079:WLR131079 WVK131079:WVN131079 C196615:F196615 IY196615:JB196615 SU196615:SX196615 ACQ196615:ACT196615 AMM196615:AMP196615 AWI196615:AWL196615 BGE196615:BGH196615 BQA196615:BQD196615 BZW196615:BZZ196615 CJS196615:CJV196615 CTO196615:CTR196615 DDK196615:DDN196615 DNG196615:DNJ196615 DXC196615:DXF196615 EGY196615:EHB196615 EQU196615:EQX196615 FAQ196615:FAT196615 FKM196615:FKP196615 FUI196615:FUL196615 GEE196615:GEH196615 GOA196615:GOD196615 GXW196615:GXZ196615 HHS196615:HHV196615 HRO196615:HRR196615 IBK196615:IBN196615 ILG196615:ILJ196615 IVC196615:IVF196615 JEY196615:JFB196615 JOU196615:JOX196615 JYQ196615:JYT196615 KIM196615:KIP196615 KSI196615:KSL196615 LCE196615:LCH196615 LMA196615:LMD196615 LVW196615:LVZ196615 MFS196615:MFV196615 MPO196615:MPR196615 MZK196615:MZN196615 NJG196615:NJJ196615 NTC196615:NTF196615 OCY196615:ODB196615 OMU196615:OMX196615 OWQ196615:OWT196615 PGM196615:PGP196615 PQI196615:PQL196615 QAE196615:QAH196615 QKA196615:QKD196615 QTW196615:QTZ196615 RDS196615:RDV196615 RNO196615:RNR196615 RXK196615:RXN196615 SHG196615:SHJ196615 SRC196615:SRF196615 TAY196615:TBB196615 TKU196615:TKX196615 TUQ196615:TUT196615 UEM196615:UEP196615 UOI196615:UOL196615 UYE196615:UYH196615 VIA196615:VID196615 VRW196615:VRZ196615 WBS196615:WBV196615 WLO196615:WLR196615 WVK196615:WVN196615 C262151:F262151 IY262151:JB262151 SU262151:SX262151 ACQ262151:ACT262151 AMM262151:AMP262151 AWI262151:AWL262151 BGE262151:BGH262151 BQA262151:BQD262151 BZW262151:BZZ262151 CJS262151:CJV262151 CTO262151:CTR262151 DDK262151:DDN262151 DNG262151:DNJ262151 DXC262151:DXF262151 EGY262151:EHB262151 EQU262151:EQX262151 FAQ262151:FAT262151 FKM262151:FKP262151 FUI262151:FUL262151 GEE262151:GEH262151 GOA262151:GOD262151 GXW262151:GXZ262151 HHS262151:HHV262151 HRO262151:HRR262151 IBK262151:IBN262151 ILG262151:ILJ262151 IVC262151:IVF262151 JEY262151:JFB262151 JOU262151:JOX262151 JYQ262151:JYT262151 KIM262151:KIP262151 KSI262151:KSL262151 LCE262151:LCH262151 LMA262151:LMD262151 LVW262151:LVZ262151 MFS262151:MFV262151 MPO262151:MPR262151 MZK262151:MZN262151 NJG262151:NJJ262151 NTC262151:NTF262151 OCY262151:ODB262151 OMU262151:OMX262151 OWQ262151:OWT262151 PGM262151:PGP262151 PQI262151:PQL262151 QAE262151:QAH262151 QKA262151:QKD262151 QTW262151:QTZ262151 RDS262151:RDV262151 RNO262151:RNR262151 RXK262151:RXN262151 SHG262151:SHJ262151 SRC262151:SRF262151 TAY262151:TBB262151 TKU262151:TKX262151 TUQ262151:TUT262151 UEM262151:UEP262151 UOI262151:UOL262151 UYE262151:UYH262151 VIA262151:VID262151 VRW262151:VRZ262151 WBS262151:WBV262151 WLO262151:WLR262151 WVK262151:WVN262151 C327687:F327687 IY327687:JB327687 SU327687:SX327687 ACQ327687:ACT327687 AMM327687:AMP327687 AWI327687:AWL327687 BGE327687:BGH327687 BQA327687:BQD327687 BZW327687:BZZ327687 CJS327687:CJV327687 CTO327687:CTR327687 DDK327687:DDN327687 DNG327687:DNJ327687 DXC327687:DXF327687 EGY327687:EHB327687 EQU327687:EQX327687 FAQ327687:FAT327687 FKM327687:FKP327687 FUI327687:FUL327687 GEE327687:GEH327687 GOA327687:GOD327687 GXW327687:GXZ327687 HHS327687:HHV327687 HRO327687:HRR327687 IBK327687:IBN327687 ILG327687:ILJ327687 IVC327687:IVF327687 JEY327687:JFB327687 JOU327687:JOX327687 JYQ327687:JYT327687 KIM327687:KIP327687 KSI327687:KSL327687 LCE327687:LCH327687 LMA327687:LMD327687 LVW327687:LVZ327687 MFS327687:MFV327687 MPO327687:MPR327687 MZK327687:MZN327687 NJG327687:NJJ327687 NTC327687:NTF327687 OCY327687:ODB327687 OMU327687:OMX327687 OWQ327687:OWT327687 PGM327687:PGP327687 PQI327687:PQL327687 QAE327687:QAH327687 QKA327687:QKD327687 QTW327687:QTZ327687 RDS327687:RDV327687 RNO327687:RNR327687 RXK327687:RXN327687 SHG327687:SHJ327687 SRC327687:SRF327687 TAY327687:TBB327687 TKU327687:TKX327687 TUQ327687:TUT327687 UEM327687:UEP327687 UOI327687:UOL327687 UYE327687:UYH327687 VIA327687:VID327687 VRW327687:VRZ327687 WBS327687:WBV327687 WLO327687:WLR327687 WVK327687:WVN327687 C393223:F393223 IY393223:JB393223 SU393223:SX393223 ACQ393223:ACT393223 AMM393223:AMP393223 AWI393223:AWL393223 BGE393223:BGH393223 BQA393223:BQD393223 BZW393223:BZZ393223 CJS393223:CJV393223 CTO393223:CTR393223 DDK393223:DDN393223 DNG393223:DNJ393223 DXC393223:DXF393223 EGY393223:EHB393223 EQU393223:EQX393223 FAQ393223:FAT393223 FKM393223:FKP393223 FUI393223:FUL393223 GEE393223:GEH393223 GOA393223:GOD393223 GXW393223:GXZ393223 HHS393223:HHV393223 HRO393223:HRR393223 IBK393223:IBN393223 ILG393223:ILJ393223 IVC393223:IVF393223 JEY393223:JFB393223 JOU393223:JOX393223 JYQ393223:JYT393223 KIM393223:KIP393223 KSI393223:KSL393223 LCE393223:LCH393223 LMA393223:LMD393223 LVW393223:LVZ393223 MFS393223:MFV393223 MPO393223:MPR393223 MZK393223:MZN393223 NJG393223:NJJ393223 NTC393223:NTF393223 OCY393223:ODB393223 OMU393223:OMX393223 OWQ393223:OWT393223 PGM393223:PGP393223 PQI393223:PQL393223 QAE393223:QAH393223 QKA393223:QKD393223 QTW393223:QTZ393223 RDS393223:RDV393223 RNO393223:RNR393223 RXK393223:RXN393223 SHG393223:SHJ393223 SRC393223:SRF393223 TAY393223:TBB393223 TKU393223:TKX393223 TUQ393223:TUT393223 UEM393223:UEP393223 UOI393223:UOL393223 UYE393223:UYH393223 VIA393223:VID393223 VRW393223:VRZ393223 WBS393223:WBV393223 WLO393223:WLR393223 WVK393223:WVN393223 C458759:F458759 IY458759:JB458759 SU458759:SX458759 ACQ458759:ACT458759 AMM458759:AMP458759 AWI458759:AWL458759 BGE458759:BGH458759 BQA458759:BQD458759 BZW458759:BZZ458759 CJS458759:CJV458759 CTO458759:CTR458759 DDK458759:DDN458759 DNG458759:DNJ458759 DXC458759:DXF458759 EGY458759:EHB458759 EQU458759:EQX458759 FAQ458759:FAT458759 FKM458759:FKP458759 FUI458759:FUL458759 GEE458759:GEH458759 GOA458759:GOD458759 GXW458759:GXZ458759 HHS458759:HHV458759 HRO458759:HRR458759 IBK458759:IBN458759 ILG458759:ILJ458759 IVC458759:IVF458759 JEY458759:JFB458759 JOU458759:JOX458759 JYQ458759:JYT458759 KIM458759:KIP458759 KSI458759:KSL458759 LCE458759:LCH458759 LMA458759:LMD458759 LVW458759:LVZ458759 MFS458759:MFV458759 MPO458759:MPR458759 MZK458759:MZN458759 NJG458759:NJJ458759 NTC458759:NTF458759 OCY458759:ODB458759 OMU458759:OMX458759 OWQ458759:OWT458759 PGM458759:PGP458759 PQI458759:PQL458759 QAE458759:QAH458759 QKA458759:QKD458759 QTW458759:QTZ458759 RDS458759:RDV458759 RNO458759:RNR458759 RXK458759:RXN458759 SHG458759:SHJ458759 SRC458759:SRF458759 TAY458759:TBB458759 TKU458759:TKX458759 TUQ458759:TUT458759 UEM458759:UEP458759 UOI458759:UOL458759 UYE458759:UYH458759 VIA458759:VID458759 VRW458759:VRZ458759 WBS458759:WBV458759 WLO458759:WLR458759 WVK458759:WVN458759 C524295:F524295 IY524295:JB524295 SU524295:SX524295 ACQ524295:ACT524295 AMM524295:AMP524295 AWI524295:AWL524295 BGE524295:BGH524295 BQA524295:BQD524295 BZW524295:BZZ524295 CJS524295:CJV524295 CTO524295:CTR524295 DDK524295:DDN524295 DNG524295:DNJ524295 DXC524295:DXF524295 EGY524295:EHB524295 EQU524295:EQX524295 FAQ524295:FAT524295 FKM524295:FKP524295 FUI524295:FUL524295 GEE524295:GEH524295 GOA524295:GOD524295 GXW524295:GXZ524295 HHS524295:HHV524295 HRO524295:HRR524295 IBK524295:IBN524295 ILG524295:ILJ524295 IVC524295:IVF524295 JEY524295:JFB524295 JOU524295:JOX524295 JYQ524295:JYT524295 KIM524295:KIP524295 KSI524295:KSL524295 LCE524295:LCH524295 LMA524295:LMD524295 LVW524295:LVZ524295 MFS524295:MFV524295 MPO524295:MPR524295 MZK524295:MZN524295 NJG524295:NJJ524295 NTC524295:NTF524295 OCY524295:ODB524295 OMU524295:OMX524295 OWQ524295:OWT524295 PGM524295:PGP524295 PQI524295:PQL524295 QAE524295:QAH524295 QKA524295:QKD524295 QTW524295:QTZ524295 RDS524295:RDV524295 RNO524295:RNR524295 RXK524295:RXN524295 SHG524295:SHJ524295 SRC524295:SRF524295 TAY524295:TBB524295 TKU524295:TKX524295 TUQ524295:TUT524295 UEM524295:UEP524295 UOI524295:UOL524295 UYE524295:UYH524295 VIA524295:VID524295 VRW524295:VRZ524295 WBS524295:WBV524295 WLO524295:WLR524295 WVK524295:WVN524295 C589831:F589831 IY589831:JB589831 SU589831:SX589831 ACQ589831:ACT589831 AMM589831:AMP589831 AWI589831:AWL589831 BGE589831:BGH589831 BQA589831:BQD589831 BZW589831:BZZ589831 CJS589831:CJV589831 CTO589831:CTR589831 DDK589831:DDN589831 DNG589831:DNJ589831 DXC589831:DXF589831 EGY589831:EHB589831 EQU589831:EQX589831 FAQ589831:FAT589831 FKM589831:FKP589831 FUI589831:FUL589831 GEE589831:GEH589831 GOA589831:GOD589831 GXW589831:GXZ589831 HHS589831:HHV589831 HRO589831:HRR589831 IBK589831:IBN589831 ILG589831:ILJ589831 IVC589831:IVF589831 JEY589831:JFB589831 JOU589831:JOX589831 JYQ589831:JYT589831 KIM589831:KIP589831 KSI589831:KSL589831 LCE589831:LCH589831 LMA589831:LMD589831 LVW589831:LVZ589831 MFS589831:MFV589831 MPO589831:MPR589831 MZK589831:MZN589831 NJG589831:NJJ589831 NTC589831:NTF589831 OCY589831:ODB589831 OMU589831:OMX589831 OWQ589831:OWT589831 PGM589831:PGP589831 PQI589831:PQL589831 QAE589831:QAH589831 QKA589831:QKD589831 QTW589831:QTZ589831 RDS589831:RDV589831 RNO589831:RNR589831 RXK589831:RXN589831 SHG589831:SHJ589831 SRC589831:SRF589831 TAY589831:TBB589831 TKU589831:TKX589831 TUQ589831:TUT589831 UEM589831:UEP589831 UOI589831:UOL589831 UYE589831:UYH589831 VIA589831:VID589831 VRW589831:VRZ589831 WBS589831:WBV589831 WLO589831:WLR589831 WVK589831:WVN589831 C655367:F655367 IY655367:JB655367 SU655367:SX655367 ACQ655367:ACT655367 AMM655367:AMP655367 AWI655367:AWL655367 BGE655367:BGH655367 BQA655367:BQD655367 BZW655367:BZZ655367 CJS655367:CJV655367 CTO655367:CTR655367 DDK655367:DDN655367 DNG655367:DNJ655367 DXC655367:DXF655367 EGY655367:EHB655367 EQU655367:EQX655367 FAQ655367:FAT655367 FKM655367:FKP655367 FUI655367:FUL655367 GEE655367:GEH655367 GOA655367:GOD655367 GXW655367:GXZ655367 HHS655367:HHV655367 HRO655367:HRR655367 IBK655367:IBN655367 ILG655367:ILJ655367 IVC655367:IVF655367 JEY655367:JFB655367 JOU655367:JOX655367 JYQ655367:JYT655367 KIM655367:KIP655367 KSI655367:KSL655367 LCE655367:LCH655367 LMA655367:LMD655367 LVW655367:LVZ655367 MFS655367:MFV655367 MPO655367:MPR655367 MZK655367:MZN655367 NJG655367:NJJ655367 NTC655367:NTF655367 OCY655367:ODB655367 OMU655367:OMX655367 OWQ655367:OWT655367 PGM655367:PGP655367 PQI655367:PQL655367 QAE655367:QAH655367 QKA655367:QKD655367 QTW655367:QTZ655367 RDS655367:RDV655367 RNO655367:RNR655367 RXK655367:RXN655367 SHG655367:SHJ655367 SRC655367:SRF655367 TAY655367:TBB655367 TKU655367:TKX655367 TUQ655367:TUT655367 UEM655367:UEP655367 UOI655367:UOL655367 UYE655367:UYH655367 VIA655367:VID655367 VRW655367:VRZ655367 WBS655367:WBV655367 WLO655367:WLR655367 WVK655367:WVN655367 C720903:F720903 IY720903:JB720903 SU720903:SX720903 ACQ720903:ACT720903 AMM720903:AMP720903 AWI720903:AWL720903 BGE720903:BGH720903 BQA720903:BQD720903 BZW720903:BZZ720903 CJS720903:CJV720903 CTO720903:CTR720903 DDK720903:DDN720903 DNG720903:DNJ720903 DXC720903:DXF720903 EGY720903:EHB720903 EQU720903:EQX720903 FAQ720903:FAT720903 FKM720903:FKP720903 FUI720903:FUL720903 GEE720903:GEH720903 GOA720903:GOD720903 GXW720903:GXZ720903 HHS720903:HHV720903 HRO720903:HRR720903 IBK720903:IBN720903 ILG720903:ILJ720903 IVC720903:IVF720903 JEY720903:JFB720903 JOU720903:JOX720903 JYQ720903:JYT720903 KIM720903:KIP720903 KSI720903:KSL720903 LCE720903:LCH720903 LMA720903:LMD720903 LVW720903:LVZ720903 MFS720903:MFV720903 MPO720903:MPR720903 MZK720903:MZN720903 NJG720903:NJJ720903 NTC720903:NTF720903 OCY720903:ODB720903 OMU720903:OMX720903 OWQ720903:OWT720903 PGM720903:PGP720903 PQI720903:PQL720903 QAE720903:QAH720903 QKA720903:QKD720903 QTW720903:QTZ720903 RDS720903:RDV720903 RNO720903:RNR720903 RXK720903:RXN720903 SHG720903:SHJ720903 SRC720903:SRF720903 TAY720903:TBB720903 TKU720903:TKX720903 TUQ720903:TUT720903 UEM720903:UEP720903 UOI720903:UOL720903 UYE720903:UYH720903 VIA720903:VID720903 VRW720903:VRZ720903 WBS720903:WBV720903 WLO720903:WLR720903 WVK720903:WVN720903 C786439:F786439 IY786439:JB786439 SU786439:SX786439 ACQ786439:ACT786439 AMM786439:AMP786439 AWI786439:AWL786439 BGE786439:BGH786439 BQA786439:BQD786439 BZW786439:BZZ786439 CJS786439:CJV786439 CTO786439:CTR786439 DDK786439:DDN786439 DNG786439:DNJ786439 DXC786439:DXF786439 EGY786439:EHB786439 EQU786439:EQX786439 FAQ786439:FAT786439 FKM786439:FKP786439 FUI786439:FUL786439 GEE786439:GEH786439 GOA786439:GOD786439 GXW786439:GXZ786439 HHS786439:HHV786439 HRO786439:HRR786439 IBK786439:IBN786439 ILG786439:ILJ786439 IVC786439:IVF786439 JEY786439:JFB786439 JOU786439:JOX786439 JYQ786439:JYT786439 KIM786439:KIP786439 KSI786439:KSL786439 LCE786439:LCH786439 LMA786439:LMD786439 LVW786439:LVZ786439 MFS786439:MFV786439 MPO786439:MPR786439 MZK786439:MZN786439 NJG786439:NJJ786439 NTC786439:NTF786439 OCY786439:ODB786439 OMU786439:OMX786439 OWQ786439:OWT786439 PGM786439:PGP786439 PQI786439:PQL786439 QAE786439:QAH786439 QKA786439:QKD786439 QTW786439:QTZ786439 RDS786439:RDV786439 RNO786439:RNR786439 RXK786439:RXN786439 SHG786439:SHJ786439 SRC786439:SRF786439 TAY786439:TBB786439 TKU786439:TKX786439 TUQ786439:TUT786439 UEM786439:UEP786439 UOI786439:UOL786439 UYE786439:UYH786439 VIA786439:VID786439 VRW786439:VRZ786439 WBS786439:WBV786439 WLO786439:WLR786439 WVK786439:WVN786439 C851975:F851975 IY851975:JB851975 SU851975:SX851975 ACQ851975:ACT851975 AMM851975:AMP851975 AWI851975:AWL851975 BGE851975:BGH851975 BQA851975:BQD851975 BZW851975:BZZ851975 CJS851975:CJV851975 CTO851975:CTR851975 DDK851975:DDN851975 DNG851975:DNJ851975 DXC851975:DXF851975 EGY851975:EHB851975 EQU851975:EQX851975 FAQ851975:FAT851975 FKM851975:FKP851975 FUI851975:FUL851975 GEE851975:GEH851975 GOA851975:GOD851975 GXW851975:GXZ851975 HHS851975:HHV851975 HRO851975:HRR851975 IBK851975:IBN851975 ILG851975:ILJ851975 IVC851975:IVF851975 JEY851975:JFB851975 JOU851975:JOX851975 JYQ851975:JYT851975 KIM851975:KIP851975 KSI851975:KSL851975 LCE851975:LCH851975 LMA851975:LMD851975 LVW851975:LVZ851975 MFS851975:MFV851975 MPO851975:MPR851975 MZK851975:MZN851975 NJG851975:NJJ851975 NTC851975:NTF851975 OCY851975:ODB851975 OMU851975:OMX851975 OWQ851975:OWT851975 PGM851975:PGP851975 PQI851975:PQL851975 QAE851975:QAH851975 QKA851975:QKD851975 QTW851975:QTZ851975 RDS851975:RDV851975 RNO851975:RNR851975 RXK851975:RXN851975 SHG851975:SHJ851975 SRC851975:SRF851975 TAY851975:TBB851975 TKU851975:TKX851975 TUQ851975:TUT851975 UEM851975:UEP851975 UOI851975:UOL851975 UYE851975:UYH851975 VIA851975:VID851975 VRW851975:VRZ851975 WBS851975:WBV851975 WLO851975:WLR851975 WVK851975:WVN851975 C917511:F917511 IY917511:JB917511 SU917511:SX917511 ACQ917511:ACT917511 AMM917511:AMP917511 AWI917511:AWL917511 BGE917511:BGH917511 BQA917511:BQD917511 BZW917511:BZZ917511 CJS917511:CJV917511 CTO917511:CTR917511 DDK917511:DDN917511 DNG917511:DNJ917511 DXC917511:DXF917511 EGY917511:EHB917511 EQU917511:EQX917511 FAQ917511:FAT917511 FKM917511:FKP917511 FUI917511:FUL917511 GEE917511:GEH917511 GOA917511:GOD917511 GXW917511:GXZ917511 HHS917511:HHV917511 HRO917511:HRR917511 IBK917511:IBN917511 ILG917511:ILJ917511 IVC917511:IVF917511 JEY917511:JFB917511 JOU917511:JOX917511 JYQ917511:JYT917511 KIM917511:KIP917511 KSI917511:KSL917511 LCE917511:LCH917511 LMA917511:LMD917511 LVW917511:LVZ917511 MFS917511:MFV917511 MPO917511:MPR917511 MZK917511:MZN917511 NJG917511:NJJ917511 NTC917511:NTF917511 OCY917511:ODB917511 OMU917511:OMX917511 OWQ917511:OWT917511 PGM917511:PGP917511 PQI917511:PQL917511 QAE917511:QAH917511 QKA917511:QKD917511 QTW917511:QTZ917511 RDS917511:RDV917511 RNO917511:RNR917511 RXK917511:RXN917511 SHG917511:SHJ917511 SRC917511:SRF917511 TAY917511:TBB917511 TKU917511:TKX917511 TUQ917511:TUT917511 UEM917511:UEP917511 UOI917511:UOL917511 UYE917511:UYH917511 VIA917511:VID917511 VRW917511:VRZ917511 WBS917511:WBV917511 WLO917511:WLR917511 WVK917511:WVN917511 C983047:F983047 IY983047:JB983047 SU983047:SX983047 ACQ983047:ACT983047 AMM983047:AMP983047 AWI983047:AWL983047 BGE983047:BGH983047 BQA983047:BQD983047 BZW983047:BZZ983047 CJS983047:CJV983047 CTO983047:CTR983047 DDK983047:DDN983047 DNG983047:DNJ983047 DXC983047:DXF983047 EGY983047:EHB983047 EQU983047:EQX983047 FAQ983047:FAT983047 FKM983047:FKP983047 FUI983047:FUL983047 GEE983047:GEH983047 GOA983047:GOD983047 GXW983047:GXZ983047 HHS983047:HHV983047 HRO983047:HRR983047 IBK983047:IBN983047 ILG983047:ILJ983047 IVC983047:IVF983047 JEY983047:JFB983047 JOU983047:JOX983047 JYQ983047:JYT983047 KIM983047:KIP983047 KSI983047:KSL983047 LCE983047:LCH983047 LMA983047:LMD983047 LVW983047:LVZ983047 MFS983047:MFV983047 MPO983047:MPR983047 MZK983047:MZN983047 NJG983047:NJJ983047 NTC983047:NTF983047 OCY983047:ODB983047 OMU983047:OMX983047 OWQ983047:OWT983047 PGM983047:PGP983047 PQI983047:PQL983047 QAE983047:QAH983047 QKA983047:QKD983047 QTW983047:QTZ983047 RDS983047:RDV983047 RNO983047:RNR983047 RXK983047:RXN983047 SHG983047:SHJ983047 SRC983047:SRF983047 TAY983047:TBB983047 TKU983047:TKX983047 TUQ983047:TUT983047 UEM983047:UEP983047 UOI983047:UOL983047 UYE983047:UYH983047 VIA983047:VID983047 VRW983047:VRZ983047 WBS983047:WBV983047 WLO983047:WLR983047 WVK983047:WVN983047">
      <formula1>"　,○"</formula1>
    </dataValidation>
  </dataValidations>
  <printOptions horizontalCentered="1" verticalCentered="1"/>
  <pageMargins left="0.78680555555555554" right="0.78680555555555554" top="0.98402777777777772" bottom="0.98402777777777772" header="0.51180555555555551" footer="0.51180555555555551"/>
  <pageSetup paperSize="9" firstPageNumber="4294963191"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K35"/>
  <sheetViews>
    <sheetView view="pageBreakPreview" topLeftCell="A22" zoomScaleNormal="100" zoomScaleSheetLayoutView="100" workbookViewId="0">
      <selection activeCell="B31" sqref="B31"/>
    </sheetView>
  </sheetViews>
  <sheetFormatPr defaultColWidth="9.109375" defaultRowHeight="13.2" x14ac:dyDescent="0.2"/>
  <cols>
    <col min="1" max="1" width="13.109375" style="6" customWidth="1"/>
    <col min="2" max="3" width="25.44140625" style="5" customWidth="1"/>
    <col min="4" max="256" width="13.109375" style="5" customWidth="1"/>
    <col min="257" max="16384" width="9.109375" style="5"/>
  </cols>
  <sheetData>
    <row r="1" spans="1:37" ht="28.2" x14ac:dyDescent="0.2">
      <c r="A1" s="62" t="s">
        <v>40</v>
      </c>
      <c r="B1" s="62"/>
      <c r="C1" s="62"/>
      <c r="D1" s="62"/>
      <c r="E1" s="62"/>
      <c r="F1" s="62"/>
      <c r="G1" s="3"/>
      <c r="H1" s="3"/>
      <c r="I1" s="3"/>
      <c r="J1" s="4"/>
      <c r="K1" s="4"/>
      <c r="L1" s="4"/>
      <c r="M1" s="4"/>
      <c r="N1" s="4"/>
      <c r="O1" s="4"/>
      <c r="P1" s="4"/>
      <c r="Q1" s="4"/>
      <c r="R1" s="4"/>
      <c r="S1" s="4"/>
      <c r="T1" s="4"/>
      <c r="U1" s="4"/>
      <c r="V1" s="4"/>
      <c r="W1" s="4"/>
      <c r="X1" s="4"/>
      <c r="Y1" s="4"/>
      <c r="Z1" s="4"/>
      <c r="AA1" s="4"/>
      <c r="AB1" s="4"/>
      <c r="AC1" s="4"/>
      <c r="AD1" s="4"/>
      <c r="AE1" s="4"/>
      <c r="AF1" s="4"/>
      <c r="AG1" s="4"/>
      <c r="AH1" s="4"/>
      <c r="AI1" s="4"/>
      <c r="AJ1" s="4"/>
      <c r="AK1" s="4"/>
    </row>
    <row r="2" spans="1:37" x14ac:dyDescent="0.2">
      <c r="D2" s="7"/>
      <c r="E2" s="7"/>
      <c r="F2" s="8" t="s">
        <v>29</v>
      </c>
    </row>
    <row r="3" spans="1:37" ht="18.75" customHeight="1" x14ac:dyDescent="0.2">
      <c r="A3" s="63" t="s">
        <v>53</v>
      </c>
      <c r="B3" s="63"/>
      <c r="C3" s="64"/>
      <c r="D3" s="64"/>
      <c r="E3" s="64"/>
      <c r="F3" s="9" t="s">
        <v>28</v>
      </c>
      <c r="G3" s="10"/>
      <c r="H3" s="10"/>
      <c r="I3" s="10"/>
      <c r="J3" s="10"/>
      <c r="K3" s="10"/>
      <c r="L3" s="10"/>
      <c r="M3" s="10"/>
      <c r="N3" s="10"/>
      <c r="O3" s="7"/>
      <c r="P3" s="7"/>
      <c r="Q3" s="10"/>
      <c r="R3" s="10"/>
      <c r="S3" s="10"/>
      <c r="T3" s="10"/>
      <c r="U3" s="10"/>
      <c r="V3" s="10"/>
      <c r="W3" s="10"/>
      <c r="X3" s="10"/>
      <c r="Y3" s="10"/>
      <c r="Z3" s="10"/>
      <c r="AA3" s="7"/>
      <c r="AB3" s="7"/>
      <c r="AC3" s="11"/>
      <c r="AD3" s="11"/>
      <c r="AE3" s="11"/>
      <c r="AF3" s="11"/>
    </row>
    <row r="4" spans="1:37" ht="38.25" customHeight="1" x14ac:dyDescent="0.2">
      <c r="A4" s="65" t="s">
        <v>26</v>
      </c>
      <c r="B4" s="66"/>
      <c r="C4" s="71" t="s">
        <v>33</v>
      </c>
      <c r="D4" s="72"/>
      <c r="E4" s="73"/>
      <c r="F4" s="67"/>
      <c r="G4" s="10"/>
      <c r="H4" s="10"/>
      <c r="I4" s="10"/>
      <c r="J4" s="10"/>
      <c r="K4" s="10"/>
      <c r="L4" s="10"/>
      <c r="M4" s="10"/>
      <c r="N4" s="10"/>
      <c r="O4" s="7"/>
      <c r="P4" s="10"/>
      <c r="Q4" s="10"/>
      <c r="R4" s="10"/>
      <c r="S4" s="10"/>
      <c r="T4" s="10"/>
      <c r="U4" s="10"/>
      <c r="V4" s="10"/>
      <c r="W4" s="10"/>
      <c r="X4" s="10"/>
      <c r="Y4" s="10"/>
      <c r="Z4" s="10"/>
      <c r="AA4" s="7"/>
      <c r="AB4" s="7"/>
      <c r="AC4" s="11"/>
      <c r="AD4" s="11"/>
      <c r="AE4" s="11"/>
      <c r="AF4" s="11"/>
    </row>
    <row r="5" spans="1:37" ht="23.25" customHeight="1" x14ac:dyDescent="0.2">
      <c r="A5" s="69" t="s">
        <v>25</v>
      </c>
      <c r="B5" s="69"/>
      <c r="C5" s="70"/>
      <c r="D5" s="70"/>
      <c r="E5" s="70"/>
      <c r="F5" s="68"/>
      <c r="G5" s="10"/>
      <c r="H5" s="10"/>
      <c r="I5" s="10"/>
      <c r="J5" s="10"/>
      <c r="K5" s="10"/>
      <c r="L5" s="10"/>
      <c r="M5" s="10"/>
      <c r="N5" s="10"/>
      <c r="O5" s="7"/>
      <c r="P5" s="10"/>
      <c r="Q5" s="10"/>
      <c r="R5" s="10"/>
      <c r="S5" s="10"/>
      <c r="T5" s="10"/>
      <c r="U5" s="10"/>
      <c r="V5" s="10"/>
      <c r="W5" s="10"/>
      <c r="X5" s="10"/>
      <c r="Y5" s="10"/>
      <c r="Z5" s="10"/>
      <c r="AA5" s="7"/>
      <c r="AB5" s="7"/>
      <c r="AC5" s="11"/>
      <c r="AD5" s="11"/>
      <c r="AE5" s="11"/>
      <c r="AF5" s="11"/>
    </row>
    <row r="6" spans="1:37" ht="18.75" customHeight="1" x14ac:dyDescent="0.2">
      <c r="A6" s="74" t="s">
        <v>0</v>
      </c>
      <c r="B6" s="75"/>
      <c r="C6" s="75"/>
      <c r="D6" s="75"/>
      <c r="E6" s="75"/>
      <c r="F6" s="12" t="s">
        <v>1</v>
      </c>
      <c r="G6" s="10"/>
      <c r="H6" s="10"/>
      <c r="I6" s="10"/>
      <c r="J6" s="10"/>
      <c r="K6" s="10"/>
      <c r="L6" s="10"/>
      <c r="M6" s="10"/>
      <c r="N6" s="10"/>
      <c r="O6" s="10"/>
      <c r="P6" s="7"/>
      <c r="Q6" s="10"/>
      <c r="R6" s="10"/>
      <c r="S6" s="10"/>
      <c r="T6" s="10"/>
      <c r="U6" s="10"/>
      <c r="V6" s="10"/>
      <c r="W6" s="10"/>
      <c r="X6" s="10"/>
      <c r="Y6" s="10"/>
      <c r="Z6" s="10"/>
      <c r="AA6" s="10"/>
      <c r="AB6" s="7"/>
      <c r="AC6" s="7"/>
      <c r="AD6" s="13"/>
      <c r="AE6" s="13"/>
      <c r="AF6" s="13"/>
      <c r="AG6" s="13"/>
    </row>
    <row r="7" spans="1:37" ht="45" customHeight="1" x14ac:dyDescent="0.2">
      <c r="A7" s="74"/>
      <c r="B7" s="75"/>
      <c r="C7" s="75"/>
      <c r="D7" s="75"/>
      <c r="E7" s="75"/>
      <c r="F7" s="14"/>
      <c r="G7" s="11"/>
      <c r="H7" s="11"/>
      <c r="I7" s="11"/>
      <c r="J7" s="11"/>
      <c r="K7" s="11"/>
      <c r="L7" s="11"/>
      <c r="M7" s="11"/>
      <c r="N7" s="11"/>
      <c r="O7" s="11"/>
      <c r="P7" s="11"/>
      <c r="Q7" s="11"/>
      <c r="R7" s="11"/>
      <c r="S7" s="11"/>
      <c r="T7" s="11"/>
      <c r="U7" s="11"/>
      <c r="V7" s="11"/>
      <c r="W7" s="11"/>
      <c r="X7" s="11"/>
      <c r="Y7" s="7"/>
      <c r="Z7" s="7"/>
      <c r="AA7" s="7"/>
      <c r="AB7" s="7"/>
      <c r="AC7" s="7"/>
      <c r="AD7" s="7"/>
      <c r="AE7" s="7"/>
      <c r="AF7" s="7"/>
      <c r="AG7" s="7"/>
      <c r="AH7" s="7"/>
    </row>
    <row r="8" spans="1:37" ht="45" customHeight="1" x14ac:dyDescent="0.2">
      <c r="A8" s="15" t="s">
        <v>31</v>
      </c>
      <c r="B8" s="76"/>
      <c r="C8" s="76"/>
      <c r="D8" s="77" t="s">
        <v>2</v>
      </c>
      <c r="E8" s="77"/>
      <c r="F8" s="77"/>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7"/>
    </row>
    <row r="9" spans="1:37" ht="45" customHeight="1" x14ac:dyDescent="0.2">
      <c r="A9" s="16" t="s">
        <v>3</v>
      </c>
      <c r="B9" s="76"/>
      <c r="C9" s="76"/>
      <c r="D9" s="77" t="s">
        <v>4</v>
      </c>
      <c r="E9" s="77"/>
      <c r="F9" s="77"/>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7"/>
    </row>
    <row r="10" spans="1:37" ht="45" customHeight="1" x14ac:dyDescent="0.2">
      <c r="A10" s="17" t="s">
        <v>5</v>
      </c>
      <c r="B10" s="76"/>
      <c r="C10" s="76"/>
      <c r="D10" s="78" t="s">
        <v>6</v>
      </c>
      <c r="E10" s="78"/>
      <c r="F10" s="78"/>
      <c r="G10" s="18"/>
      <c r="H10" s="18"/>
      <c r="I10" s="18"/>
      <c r="J10" s="18"/>
      <c r="K10" s="18"/>
      <c r="L10" s="18"/>
      <c r="M10" s="18"/>
      <c r="N10" s="18"/>
      <c r="O10" s="18"/>
      <c r="P10" s="18"/>
      <c r="Q10" s="18"/>
      <c r="R10" s="19"/>
      <c r="S10" s="11"/>
      <c r="T10" s="11"/>
      <c r="U10" s="11"/>
      <c r="V10" s="11"/>
      <c r="W10" s="11"/>
      <c r="X10" s="11"/>
      <c r="Y10" s="11"/>
      <c r="Z10" s="11"/>
      <c r="AA10" s="11"/>
      <c r="AB10" s="11"/>
      <c r="AC10" s="11"/>
      <c r="AD10" s="11"/>
      <c r="AE10" s="11"/>
      <c r="AF10" s="11"/>
      <c r="AG10" s="11"/>
    </row>
    <row r="11" spans="1:37" ht="9.75" customHeight="1" x14ac:dyDescent="0.2"/>
    <row r="12" spans="1:37" ht="19.2" customHeight="1" x14ac:dyDescent="0.2">
      <c r="A12" s="79" t="s">
        <v>7</v>
      </c>
      <c r="B12" s="81" t="s">
        <v>8</v>
      </c>
      <c r="C12" s="82"/>
      <c r="D12" s="79" t="s">
        <v>9</v>
      </c>
      <c r="E12" s="79" t="s">
        <v>10</v>
      </c>
      <c r="F12" s="79" t="s">
        <v>11</v>
      </c>
    </row>
    <row r="13" spans="1:37" ht="35.4" customHeight="1" x14ac:dyDescent="0.2">
      <c r="A13" s="80"/>
      <c r="B13" s="83" t="s">
        <v>30</v>
      </c>
      <c r="C13" s="84"/>
      <c r="D13" s="80"/>
      <c r="E13" s="80"/>
      <c r="F13" s="80"/>
    </row>
    <row r="14" spans="1:37" ht="22.95" customHeight="1" x14ac:dyDescent="0.2">
      <c r="A14" s="79">
        <v>1</v>
      </c>
      <c r="B14" s="98"/>
      <c r="C14" s="99"/>
      <c r="D14" s="79"/>
      <c r="E14" s="79"/>
      <c r="F14" s="79"/>
    </row>
    <row r="15" spans="1:37" ht="45" customHeight="1" x14ac:dyDescent="0.2">
      <c r="A15" s="80"/>
      <c r="B15" s="100"/>
      <c r="C15" s="100"/>
      <c r="D15" s="80"/>
      <c r="E15" s="80"/>
      <c r="F15" s="80"/>
    </row>
    <row r="16" spans="1:37" ht="22.95" customHeight="1" x14ac:dyDescent="0.2">
      <c r="A16" s="79">
        <v>2</v>
      </c>
      <c r="B16" s="98"/>
      <c r="C16" s="99"/>
      <c r="D16" s="79"/>
      <c r="E16" s="79"/>
      <c r="F16" s="79"/>
    </row>
    <row r="17" spans="1:9" ht="45" customHeight="1" x14ac:dyDescent="0.2">
      <c r="A17" s="80"/>
      <c r="B17" s="100"/>
      <c r="C17" s="100"/>
      <c r="D17" s="80"/>
      <c r="E17" s="80"/>
      <c r="F17" s="80"/>
    </row>
    <row r="18" spans="1:9" ht="22.95" customHeight="1" x14ac:dyDescent="0.2">
      <c r="A18" s="79">
        <v>3</v>
      </c>
      <c r="B18" s="98"/>
      <c r="C18" s="99"/>
      <c r="D18" s="79"/>
      <c r="E18" s="79"/>
      <c r="F18" s="79"/>
    </row>
    <row r="19" spans="1:9" ht="45" customHeight="1" x14ac:dyDescent="0.2">
      <c r="A19" s="80"/>
      <c r="B19" s="100"/>
      <c r="C19" s="100"/>
      <c r="D19" s="80"/>
      <c r="E19" s="80"/>
      <c r="F19" s="80"/>
    </row>
    <row r="20" spans="1:9" ht="22.95" customHeight="1" x14ac:dyDescent="0.2">
      <c r="A20" s="79">
        <v>4</v>
      </c>
      <c r="B20" s="98"/>
      <c r="C20" s="99"/>
      <c r="D20" s="79"/>
      <c r="E20" s="79"/>
      <c r="F20" s="79"/>
    </row>
    <row r="21" spans="1:9" ht="45" customHeight="1" x14ac:dyDescent="0.2">
      <c r="A21" s="80"/>
      <c r="B21" s="100"/>
      <c r="C21" s="100"/>
      <c r="D21" s="80"/>
      <c r="E21" s="80"/>
      <c r="F21" s="80"/>
    </row>
    <row r="22" spans="1:9" ht="22.95" customHeight="1" x14ac:dyDescent="0.2">
      <c r="A22" s="79">
        <v>5</v>
      </c>
      <c r="B22" s="98"/>
      <c r="C22" s="99"/>
      <c r="D22" s="79"/>
      <c r="E22" s="79"/>
      <c r="F22" s="79"/>
    </row>
    <row r="23" spans="1:9" ht="45" customHeight="1" x14ac:dyDescent="0.2">
      <c r="A23" s="80"/>
      <c r="B23" s="100"/>
      <c r="C23" s="100"/>
      <c r="D23" s="80"/>
      <c r="E23" s="80"/>
      <c r="F23" s="80"/>
    </row>
    <row r="24" spans="1:9" ht="22.95" customHeight="1" x14ac:dyDescent="0.2">
      <c r="A24" s="87" t="s">
        <v>12</v>
      </c>
      <c r="B24" s="98"/>
      <c r="C24" s="99"/>
      <c r="D24" s="79"/>
      <c r="E24" s="79"/>
      <c r="F24" s="79"/>
    </row>
    <row r="25" spans="1:9" ht="45" customHeight="1" x14ac:dyDescent="0.2">
      <c r="A25" s="88"/>
      <c r="B25" s="100"/>
      <c r="C25" s="100"/>
      <c r="D25" s="80"/>
      <c r="E25" s="80"/>
      <c r="F25" s="80"/>
    </row>
    <row r="26" spans="1:9" ht="22.95" customHeight="1" x14ac:dyDescent="0.2">
      <c r="A26" s="87" t="s">
        <v>13</v>
      </c>
      <c r="B26" s="98"/>
      <c r="C26" s="99"/>
      <c r="D26" s="79"/>
      <c r="E26" s="79"/>
      <c r="F26" s="79"/>
    </row>
    <row r="27" spans="1:9" ht="45" customHeight="1" x14ac:dyDescent="0.2">
      <c r="A27" s="88"/>
      <c r="B27" s="100"/>
      <c r="C27" s="100"/>
      <c r="D27" s="80"/>
      <c r="E27" s="80"/>
      <c r="F27" s="80"/>
    </row>
    <row r="28" spans="1:9" ht="22.5" customHeight="1" x14ac:dyDescent="0.2">
      <c r="B28" s="89" t="s">
        <v>32</v>
      </c>
      <c r="C28" s="89"/>
    </row>
    <row r="29" spans="1:9" s="20" customFormat="1" ht="22.5" customHeight="1" x14ac:dyDescent="0.2">
      <c r="A29" s="90" t="s">
        <v>14</v>
      </c>
      <c r="B29" s="90"/>
      <c r="C29" s="90"/>
      <c r="D29" s="90"/>
      <c r="E29" s="90"/>
      <c r="F29" s="90"/>
      <c r="G29" s="90"/>
      <c r="H29" s="90"/>
      <c r="I29" s="90"/>
    </row>
    <row r="30" spans="1:9" s="20" customFormat="1" ht="7.5" customHeight="1" x14ac:dyDescent="0.2">
      <c r="A30" s="21"/>
      <c r="B30" s="22"/>
      <c r="C30" s="22"/>
      <c r="D30" s="22"/>
      <c r="E30" s="22"/>
      <c r="F30" s="22"/>
      <c r="G30" s="22"/>
      <c r="H30" s="22"/>
      <c r="I30" s="22"/>
    </row>
    <row r="31" spans="1:9" s="20" customFormat="1" ht="22.5" customHeight="1" x14ac:dyDescent="0.2">
      <c r="A31" s="21"/>
      <c r="B31" s="22" t="s">
        <v>54</v>
      </c>
    </row>
    <row r="32" spans="1:9" s="20" customFormat="1" ht="7.5" customHeight="1" x14ac:dyDescent="0.2">
      <c r="A32" s="21"/>
    </row>
    <row r="33" spans="1:32" s="20" customFormat="1" ht="22.5" customHeight="1" x14ac:dyDescent="0.2">
      <c r="A33" s="21"/>
      <c r="C33" s="21" t="s">
        <v>16</v>
      </c>
      <c r="F33" s="22" t="s">
        <v>17</v>
      </c>
      <c r="G33" s="22"/>
      <c r="H33" s="22"/>
      <c r="J33" s="22"/>
      <c r="K33" s="22"/>
      <c r="L33" s="22"/>
      <c r="M33" s="22"/>
      <c r="N33" s="22"/>
      <c r="O33" s="22"/>
      <c r="P33" s="22"/>
      <c r="Q33" s="22"/>
      <c r="R33" s="22"/>
      <c r="S33" s="22"/>
      <c r="T33" s="22"/>
      <c r="U33" s="22"/>
      <c r="V33" s="22"/>
      <c r="W33" s="22"/>
      <c r="X33" s="22"/>
      <c r="Y33" s="22"/>
      <c r="Z33" s="22"/>
      <c r="AA33" s="22"/>
      <c r="AB33" s="22"/>
      <c r="AC33" s="22"/>
      <c r="AD33" s="22"/>
      <c r="AE33" s="22"/>
      <c r="AF33" s="22"/>
    </row>
    <row r="34" spans="1:32" s="20" customFormat="1" ht="7.5" customHeight="1" x14ac:dyDescent="0.2">
      <c r="A34" s="21"/>
    </row>
    <row r="35" spans="1:32" s="20" customFormat="1" ht="22.5" customHeight="1" x14ac:dyDescent="0.2">
      <c r="A35" s="91" t="s">
        <v>18</v>
      </c>
      <c r="B35" s="91"/>
      <c r="C35" s="91"/>
      <c r="D35" s="91"/>
      <c r="E35" s="91"/>
      <c r="F35" s="91"/>
      <c r="G35" s="23"/>
      <c r="H35" s="23"/>
      <c r="I35" s="23"/>
    </row>
  </sheetData>
  <mergeCells count="65">
    <mergeCell ref="B28:C28"/>
    <mergeCell ref="A29:I29"/>
    <mergeCell ref="A35:F35"/>
    <mergeCell ref="A26:A27"/>
    <mergeCell ref="B26:C26"/>
    <mergeCell ref="D26:D27"/>
    <mergeCell ref="E26:E27"/>
    <mergeCell ref="F26:F27"/>
    <mergeCell ref="B27:C27"/>
    <mergeCell ref="A24:A25"/>
    <mergeCell ref="B24:C24"/>
    <mergeCell ref="D24:D25"/>
    <mergeCell ref="E24:E25"/>
    <mergeCell ref="F24:F25"/>
    <mergeCell ref="B25:C25"/>
    <mergeCell ref="A22:A23"/>
    <mergeCell ref="B22:C22"/>
    <mergeCell ref="D22:D23"/>
    <mergeCell ref="E22:E23"/>
    <mergeCell ref="F22:F23"/>
    <mergeCell ref="B23:C23"/>
    <mergeCell ref="A20:A21"/>
    <mergeCell ref="B20:C20"/>
    <mergeCell ref="D20:D21"/>
    <mergeCell ref="E20:E21"/>
    <mergeCell ref="F20:F21"/>
    <mergeCell ref="B21:C21"/>
    <mergeCell ref="A18:A19"/>
    <mergeCell ref="B18:C18"/>
    <mergeCell ref="D18:D19"/>
    <mergeCell ref="E18:E19"/>
    <mergeCell ref="F18:F19"/>
    <mergeCell ref="B19:C19"/>
    <mergeCell ref="A16:A17"/>
    <mergeCell ref="B16:C16"/>
    <mergeCell ref="D16:D17"/>
    <mergeCell ref="E16:E17"/>
    <mergeCell ref="F16:F17"/>
    <mergeCell ref="B17:C17"/>
    <mergeCell ref="A14:A15"/>
    <mergeCell ref="B14:C14"/>
    <mergeCell ref="D14:D15"/>
    <mergeCell ref="E14:E15"/>
    <mergeCell ref="F14:F15"/>
    <mergeCell ref="B15:C15"/>
    <mergeCell ref="B10:C10"/>
    <mergeCell ref="D10:F10"/>
    <mergeCell ref="A12:A13"/>
    <mergeCell ref="B12:C12"/>
    <mergeCell ref="D12:D13"/>
    <mergeCell ref="E12:E13"/>
    <mergeCell ref="F12:F13"/>
    <mergeCell ref="B13:C13"/>
    <mergeCell ref="A6:A7"/>
    <mergeCell ref="B6:E7"/>
    <mergeCell ref="B8:C8"/>
    <mergeCell ref="D8:F8"/>
    <mergeCell ref="B9:C9"/>
    <mergeCell ref="D9:F9"/>
    <mergeCell ref="A1:F1"/>
    <mergeCell ref="A3:E3"/>
    <mergeCell ref="A4:B4"/>
    <mergeCell ref="F4:F5"/>
    <mergeCell ref="A5:E5"/>
    <mergeCell ref="C4:E4"/>
  </mergeCells>
  <phoneticPr fontId="34"/>
  <printOptions horizontalCentered="1" verticalCentered="1"/>
  <pageMargins left="0.78680555555555554" right="0.78680555555555554" top="0.98402777777777772" bottom="0.98402777777777772" header="0.51111111111111107" footer="0.51111111111111107"/>
  <pageSetup paperSize="9" scale="75" firstPageNumber="4294963191" orientation="portrait" horizontalDpi="4294967293"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AK35"/>
  <sheetViews>
    <sheetView zoomScaleNormal="100" workbookViewId="0">
      <selection activeCell="B8" sqref="B8:C8"/>
    </sheetView>
  </sheetViews>
  <sheetFormatPr defaultColWidth="9.109375" defaultRowHeight="13.2" x14ac:dyDescent="0.2"/>
  <cols>
    <col min="1" max="1" width="13.109375" style="6" customWidth="1"/>
    <col min="2" max="3" width="25.44140625" style="5" customWidth="1"/>
    <col min="4" max="256" width="13.109375" style="5" customWidth="1"/>
    <col min="257" max="16384" width="9.109375" style="5"/>
  </cols>
  <sheetData>
    <row r="1" spans="1:37" ht="28.2" x14ac:dyDescent="0.2">
      <c r="A1" s="62" t="s">
        <v>40</v>
      </c>
      <c r="B1" s="62"/>
      <c r="C1" s="62"/>
      <c r="D1" s="62"/>
      <c r="E1" s="62"/>
      <c r="F1" s="62"/>
      <c r="G1" s="3"/>
      <c r="H1" s="3"/>
      <c r="I1" s="3"/>
      <c r="J1" s="4"/>
      <c r="K1" s="4"/>
      <c r="L1" s="4"/>
      <c r="M1" s="4"/>
      <c r="N1" s="4"/>
      <c r="O1" s="4"/>
      <c r="P1" s="4"/>
      <c r="Q1" s="4"/>
      <c r="R1" s="4"/>
      <c r="S1" s="4"/>
      <c r="T1" s="4"/>
      <c r="U1" s="4"/>
      <c r="V1" s="4"/>
      <c r="W1" s="4"/>
      <c r="X1" s="4"/>
      <c r="Y1" s="4"/>
      <c r="Z1" s="4"/>
      <c r="AA1" s="4"/>
      <c r="AB1" s="4"/>
      <c r="AC1" s="4"/>
      <c r="AD1" s="4"/>
      <c r="AE1" s="4"/>
      <c r="AF1" s="4"/>
      <c r="AG1" s="4"/>
      <c r="AH1" s="4"/>
      <c r="AI1" s="4"/>
      <c r="AJ1" s="4"/>
      <c r="AK1" s="4"/>
    </row>
    <row r="2" spans="1:37" x14ac:dyDescent="0.2">
      <c r="D2" s="7"/>
      <c r="E2" s="7"/>
      <c r="F2" s="8" t="s">
        <v>29</v>
      </c>
    </row>
    <row r="3" spans="1:37" ht="18.75" customHeight="1" x14ac:dyDescent="0.2">
      <c r="A3" s="63" t="s">
        <v>53</v>
      </c>
      <c r="B3" s="63"/>
      <c r="C3" s="64"/>
      <c r="D3" s="64"/>
      <c r="E3" s="64"/>
      <c r="F3" s="9" t="s">
        <v>28</v>
      </c>
      <c r="G3" s="10"/>
      <c r="H3" s="10"/>
      <c r="I3" s="10"/>
      <c r="J3" s="10"/>
      <c r="K3" s="10"/>
      <c r="L3" s="10"/>
      <c r="M3" s="10"/>
      <c r="N3" s="10"/>
      <c r="O3" s="7"/>
      <c r="P3" s="7"/>
      <c r="Q3" s="10"/>
      <c r="R3" s="10"/>
      <c r="S3" s="10"/>
      <c r="T3" s="10"/>
      <c r="U3" s="10"/>
      <c r="V3" s="10"/>
      <c r="W3" s="10"/>
      <c r="X3" s="10"/>
      <c r="Y3" s="10"/>
      <c r="Z3" s="10"/>
      <c r="AA3" s="7"/>
      <c r="AB3" s="7"/>
      <c r="AC3" s="11"/>
      <c r="AD3" s="11"/>
      <c r="AE3" s="11"/>
      <c r="AF3" s="11"/>
    </row>
    <row r="4" spans="1:37" ht="38.25" customHeight="1" x14ac:dyDescent="0.2">
      <c r="A4" s="65" t="s">
        <v>26</v>
      </c>
      <c r="B4" s="66"/>
      <c r="C4" s="71" t="s">
        <v>27</v>
      </c>
      <c r="D4" s="72"/>
      <c r="E4" s="73"/>
      <c r="F4" s="67"/>
      <c r="G4" s="10"/>
      <c r="H4" s="10"/>
      <c r="I4" s="10"/>
      <c r="J4" s="10"/>
      <c r="K4" s="10"/>
      <c r="L4" s="10"/>
      <c r="M4" s="10"/>
      <c r="N4" s="10"/>
      <c r="O4" s="7"/>
      <c r="P4" s="10"/>
      <c r="Q4" s="10"/>
      <c r="R4" s="10"/>
      <c r="S4" s="10"/>
      <c r="T4" s="10"/>
      <c r="U4" s="10"/>
      <c r="V4" s="10"/>
      <c r="W4" s="10"/>
      <c r="X4" s="10"/>
      <c r="Y4" s="10"/>
      <c r="Z4" s="10"/>
      <c r="AA4" s="7"/>
      <c r="AB4" s="7"/>
      <c r="AC4" s="11"/>
      <c r="AD4" s="11"/>
      <c r="AE4" s="11"/>
      <c r="AF4" s="11"/>
    </row>
    <row r="5" spans="1:37" ht="23.25" customHeight="1" x14ac:dyDescent="0.2">
      <c r="A5" s="69" t="s">
        <v>25</v>
      </c>
      <c r="B5" s="69"/>
      <c r="C5" s="70"/>
      <c r="D5" s="70"/>
      <c r="E5" s="70"/>
      <c r="F5" s="68"/>
      <c r="G5" s="10"/>
      <c r="H5" s="10"/>
      <c r="I5" s="10"/>
      <c r="J5" s="10"/>
      <c r="K5" s="10"/>
      <c r="L5" s="10"/>
      <c r="M5" s="10"/>
      <c r="N5" s="10"/>
      <c r="O5" s="7"/>
      <c r="P5" s="10"/>
      <c r="Q5" s="10"/>
      <c r="R5" s="10"/>
      <c r="S5" s="10"/>
      <c r="T5" s="10"/>
      <c r="U5" s="10"/>
      <c r="V5" s="10"/>
      <c r="W5" s="10"/>
      <c r="X5" s="10"/>
      <c r="Y5" s="10"/>
      <c r="Z5" s="10"/>
      <c r="AA5" s="7"/>
      <c r="AB5" s="7"/>
      <c r="AC5" s="11"/>
      <c r="AD5" s="11"/>
      <c r="AE5" s="11"/>
      <c r="AF5" s="11"/>
    </row>
    <row r="6" spans="1:37" ht="18.75" customHeight="1" x14ac:dyDescent="0.2">
      <c r="A6" s="74" t="s">
        <v>0</v>
      </c>
      <c r="B6" s="75"/>
      <c r="C6" s="75"/>
      <c r="D6" s="75"/>
      <c r="E6" s="75"/>
      <c r="F6" s="36" t="s">
        <v>1</v>
      </c>
      <c r="G6" s="10"/>
      <c r="H6" s="10"/>
      <c r="I6" s="10"/>
      <c r="J6" s="10"/>
      <c r="K6" s="10"/>
      <c r="L6" s="10"/>
      <c r="M6" s="10"/>
      <c r="N6" s="10"/>
      <c r="O6" s="10"/>
      <c r="P6" s="7"/>
      <c r="Q6" s="10"/>
      <c r="R6" s="10"/>
      <c r="S6" s="10"/>
      <c r="T6" s="10"/>
      <c r="U6" s="10"/>
      <c r="V6" s="10"/>
      <c r="W6" s="10"/>
      <c r="X6" s="10"/>
      <c r="Y6" s="10"/>
      <c r="Z6" s="10"/>
      <c r="AA6" s="10"/>
      <c r="AB6" s="7"/>
      <c r="AC6" s="7"/>
      <c r="AD6" s="13"/>
      <c r="AE6" s="13"/>
      <c r="AF6" s="13"/>
      <c r="AG6" s="13"/>
    </row>
    <row r="7" spans="1:37" ht="45" customHeight="1" x14ac:dyDescent="0.2">
      <c r="A7" s="74"/>
      <c r="B7" s="75"/>
      <c r="C7" s="75"/>
      <c r="D7" s="75"/>
      <c r="E7" s="75"/>
      <c r="F7" s="14"/>
      <c r="G7" s="11"/>
      <c r="H7" s="11"/>
      <c r="I7" s="11"/>
      <c r="J7" s="11"/>
      <c r="K7" s="11"/>
      <c r="L7" s="11"/>
      <c r="M7" s="11"/>
      <c r="N7" s="11"/>
      <c r="O7" s="11"/>
      <c r="P7" s="11"/>
      <c r="Q7" s="11"/>
      <c r="R7" s="11"/>
      <c r="S7" s="11"/>
      <c r="T7" s="11"/>
      <c r="U7" s="11"/>
      <c r="V7" s="11"/>
      <c r="W7" s="11"/>
      <c r="X7" s="11"/>
      <c r="Y7" s="7"/>
      <c r="Z7" s="7"/>
      <c r="AA7" s="7"/>
      <c r="AB7" s="7"/>
      <c r="AC7" s="7"/>
      <c r="AD7" s="7"/>
      <c r="AE7" s="7"/>
      <c r="AF7" s="7"/>
      <c r="AG7" s="7"/>
      <c r="AH7" s="7"/>
    </row>
    <row r="8" spans="1:37" ht="45" customHeight="1" x14ac:dyDescent="0.2">
      <c r="A8" s="15" t="s">
        <v>31</v>
      </c>
      <c r="B8" s="76"/>
      <c r="C8" s="76"/>
      <c r="D8" s="77" t="s">
        <v>2</v>
      </c>
      <c r="E8" s="77"/>
      <c r="F8" s="77"/>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7"/>
    </row>
    <row r="9" spans="1:37" ht="45" customHeight="1" x14ac:dyDescent="0.2">
      <c r="A9" s="16" t="s">
        <v>3</v>
      </c>
      <c r="B9" s="76"/>
      <c r="C9" s="76"/>
      <c r="D9" s="77" t="s">
        <v>4</v>
      </c>
      <c r="E9" s="77"/>
      <c r="F9" s="77"/>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7"/>
    </row>
    <row r="10" spans="1:37" ht="45" customHeight="1" x14ac:dyDescent="0.2">
      <c r="A10" s="17" t="s">
        <v>5</v>
      </c>
      <c r="B10" s="76"/>
      <c r="C10" s="76"/>
      <c r="D10" s="78" t="s">
        <v>6</v>
      </c>
      <c r="E10" s="78"/>
      <c r="F10" s="78"/>
      <c r="G10" s="18"/>
      <c r="H10" s="18"/>
      <c r="I10" s="18"/>
      <c r="J10" s="18"/>
      <c r="K10" s="18"/>
      <c r="L10" s="18"/>
      <c r="M10" s="18"/>
      <c r="N10" s="18"/>
      <c r="O10" s="18"/>
      <c r="P10" s="18"/>
      <c r="Q10" s="18"/>
      <c r="R10" s="19"/>
      <c r="S10" s="11"/>
      <c r="T10" s="11"/>
      <c r="U10" s="11"/>
      <c r="V10" s="11"/>
      <c r="W10" s="11"/>
      <c r="X10" s="11"/>
      <c r="Y10" s="11"/>
      <c r="Z10" s="11"/>
      <c r="AA10" s="11"/>
      <c r="AB10" s="11"/>
      <c r="AC10" s="11"/>
      <c r="AD10" s="11"/>
      <c r="AE10" s="11"/>
      <c r="AF10" s="11"/>
      <c r="AG10" s="11"/>
    </row>
    <row r="11" spans="1:37" ht="9.75" customHeight="1" x14ac:dyDescent="0.2"/>
    <row r="12" spans="1:37" ht="19.2" customHeight="1" x14ac:dyDescent="0.2">
      <c r="A12" s="79" t="s">
        <v>7</v>
      </c>
      <c r="B12" s="81" t="s">
        <v>8</v>
      </c>
      <c r="C12" s="82"/>
      <c r="D12" s="79" t="s">
        <v>9</v>
      </c>
      <c r="E12" s="79" t="s">
        <v>10</v>
      </c>
      <c r="F12" s="79" t="s">
        <v>11</v>
      </c>
    </row>
    <row r="13" spans="1:37" ht="35.4" customHeight="1" x14ac:dyDescent="0.2">
      <c r="A13" s="80"/>
      <c r="B13" s="83" t="s">
        <v>30</v>
      </c>
      <c r="C13" s="84"/>
      <c r="D13" s="80"/>
      <c r="E13" s="80"/>
      <c r="F13" s="80"/>
    </row>
    <row r="14" spans="1:37" ht="22.95" customHeight="1" x14ac:dyDescent="0.2">
      <c r="A14" s="79">
        <v>1</v>
      </c>
      <c r="B14" s="98"/>
      <c r="C14" s="99"/>
      <c r="D14" s="79"/>
      <c r="E14" s="79"/>
      <c r="F14" s="79"/>
    </row>
    <row r="15" spans="1:37" ht="45" customHeight="1" x14ac:dyDescent="0.2">
      <c r="A15" s="80"/>
      <c r="B15" s="100"/>
      <c r="C15" s="100"/>
      <c r="D15" s="80"/>
      <c r="E15" s="80"/>
      <c r="F15" s="80"/>
    </row>
    <row r="16" spans="1:37" ht="22.95" customHeight="1" x14ac:dyDescent="0.2">
      <c r="A16" s="79">
        <v>2</v>
      </c>
      <c r="B16" s="98"/>
      <c r="C16" s="99"/>
      <c r="D16" s="79"/>
      <c r="E16" s="79"/>
      <c r="F16" s="79"/>
    </row>
    <row r="17" spans="1:9" ht="45" customHeight="1" x14ac:dyDescent="0.2">
      <c r="A17" s="80"/>
      <c r="B17" s="100"/>
      <c r="C17" s="100"/>
      <c r="D17" s="80"/>
      <c r="E17" s="80"/>
      <c r="F17" s="80"/>
    </row>
    <row r="18" spans="1:9" ht="22.95" customHeight="1" x14ac:dyDescent="0.2">
      <c r="A18" s="79">
        <v>3</v>
      </c>
      <c r="B18" s="98"/>
      <c r="C18" s="99"/>
      <c r="D18" s="79"/>
      <c r="E18" s="79"/>
      <c r="F18" s="79"/>
    </row>
    <row r="19" spans="1:9" ht="45" customHeight="1" x14ac:dyDescent="0.2">
      <c r="A19" s="80"/>
      <c r="B19" s="100"/>
      <c r="C19" s="100"/>
      <c r="D19" s="80"/>
      <c r="E19" s="80"/>
      <c r="F19" s="80"/>
    </row>
    <row r="20" spans="1:9" ht="22.95" customHeight="1" x14ac:dyDescent="0.2">
      <c r="A20" s="79">
        <v>4</v>
      </c>
      <c r="B20" s="98"/>
      <c r="C20" s="99"/>
      <c r="D20" s="79"/>
      <c r="E20" s="79"/>
      <c r="F20" s="79"/>
    </row>
    <row r="21" spans="1:9" ht="45" customHeight="1" x14ac:dyDescent="0.2">
      <c r="A21" s="80"/>
      <c r="B21" s="100"/>
      <c r="C21" s="100"/>
      <c r="D21" s="80"/>
      <c r="E21" s="80"/>
      <c r="F21" s="80"/>
    </row>
    <row r="22" spans="1:9" ht="22.95" customHeight="1" x14ac:dyDescent="0.2">
      <c r="A22" s="79">
        <v>5</v>
      </c>
      <c r="B22" s="98"/>
      <c r="C22" s="99"/>
      <c r="D22" s="79"/>
      <c r="E22" s="79"/>
      <c r="F22" s="79"/>
    </row>
    <row r="23" spans="1:9" ht="45" customHeight="1" x14ac:dyDescent="0.2">
      <c r="A23" s="80"/>
      <c r="B23" s="100"/>
      <c r="C23" s="100"/>
      <c r="D23" s="80"/>
      <c r="E23" s="80"/>
      <c r="F23" s="80"/>
    </row>
    <row r="24" spans="1:9" ht="22.95" customHeight="1" x14ac:dyDescent="0.2">
      <c r="A24" s="87" t="s">
        <v>12</v>
      </c>
      <c r="B24" s="98"/>
      <c r="C24" s="99"/>
      <c r="D24" s="79"/>
      <c r="E24" s="79"/>
      <c r="F24" s="79"/>
    </row>
    <row r="25" spans="1:9" ht="45" customHeight="1" x14ac:dyDescent="0.2">
      <c r="A25" s="88"/>
      <c r="B25" s="100"/>
      <c r="C25" s="100"/>
      <c r="D25" s="80"/>
      <c r="E25" s="80"/>
      <c r="F25" s="80"/>
    </row>
    <row r="26" spans="1:9" ht="22.95" customHeight="1" x14ac:dyDescent="0.2">
      <c r="A26" s="87" t="s">
        <v>13</v>
      </c>
      <c r="B26" s="98"/>
      <c r="C26" s="99"/>
      <c r="D26" s="79"/>
      <c r="E26" s="79"/>
      <c r="F26" s="79"/>
    </row>
    <row r="27" spans="1:9" ht="45" customHeight="1" x14ac:dyDescent="0.2">
      <c r="A27" s="88"/>
      <c r="B27" s="100"/>
      <c r="C27" s="100"/>
      <c r="D27" s="80"/>
      <c r="E27" s="80"/>
      <c r="F27" s="80"/>
    </row>
    <row r="28" spans="1:9" ht="22.5" customHeight="1" x14ac:dyDescent="0.2">
      <c r="B28" s="89" t="s">
        <v>32</v>
      </c>
      <c r="C28" s="89"/>
    </row>
    <row r="29" spans="1:9" s="20" customFormat="1" ht="22.5" customHeight="1" x14ac:dyDescent="0.2">
      <c r="A29" s="90" t="s">
        <v>14</v>
      </c>
      <c r="B29" s="90"/>
      <c r="C29" s="90"/>
      <c r="D29" s="90"/>
      <c r="E29" s="90"/>
      <c r="F29" s="90"/>
      <c r="G29" s="90"/>
      <c r="H29" s="90"/>
      <c r="I29" s="90"/>
    </row>
    <row r="30" spans="1:9" s="20" customFormat="1" ht="7.5" customHeight="1" x14ac:dyDescent="0.2">
      <c r="A30" s="21"/>
      <c r="B30" s="22"/>
      <c r="C30" s="22"/>
      <c r="D30" s="22"/>
      <c r="E30" s="22"/>
      <c r="F30" s="22"/>
      <c r="G30" s="22"/>
      <c r="H30" s="22"/>
      <c r="I30" s="22"/>
    </row>
    <row r="31" spans="1:9" s="20" customFormat="1" ht="22.5" customHeight="1" x14ac:dyDescent="0.2">
      <c r="A31" s="21"/>
      <c r="B31" s="21" t="s">
        <v>15</v>
      </c>
    </row>
    <row r="32" spans="1:9" s="20" customFormat="1" ht="7.5" customHeight="1" x14ac:dyDescent="0.2">
      <c r="A32" s="21"/>
    </row>
    <row r="33" spans="1:32" s="20" customFormat="1" ht="22.5" customHeight="1" x14ac:dyDescent="0.2">
      <c r="A33" s="21"/>
      <c r="C33" s="21" t="s">
        <v>16</v>
      </c>
      <c r="F33" s="22" t="s">
        <v>17</v>
      </c>
      <c r="G33" s="22"/>
      <c r="H33" s="22"/>
      <c r="J33" s="22"/>
      <c r="K33" s="22"/>
      <c r="L33" s="22"/>
      <c r="M33" s="22"/>
      <c r="N33" s="22"/>
      <c r="O33" s="22"/>
      <c r="P33" s="22"/>
      <c r="Q33" s="22"/>
      <c r="R33" s="22"/>
      <c r="S33" s="22"/>
      <c r="T33" s="22"/>
      <c r="U33" s="22"/>
      <c r="V33" s="22"/>
      <c r="W33" s="22"/>
      <c r="X33" s="22"/>
      <c r="Y33" s="22"/>
      <c r="Z33" s="22"/>
      <c r="AA33" s="22"/>
      <c r="AB33" s="22"/>
      <c r="AC33" s="22"/>
      <c r="AD33" s="22"/>
      <c r="AE33" s="22"/>
      <c r="AF33" s="22"/>
    </row>
    <row r="34" spans="1:32" s="20" customFormat="1" ht="7.5" customHeight="1" x14ac:dyDescent="0.2">
      <c r="A34" s="21"/>
    </row>
    <row r="35" spans="1:32" s="20" customFormat="1" ht="22.5" customHeight="1" x14ac:dyDescent="0.2">
      <c r="A35" s="91" t="s">
        <v>18</v>
      </c>
      <c r="B35" s="91"/>
      <c r="C35" s="91"/>
      <c r="D35" s="91"/>
      <c r="E35" s="91"/>
      <c r="F35" s="91"/>
      <c r="G35" s="23"/>
      <c r="H35" s="23"/>
      <c r="I35" s="23"/>
    </row>
  </sheetData>
  <mergeCells count="65">
    <mergeCell ref="F22:F23"/>
    <mergeCell ref="C4:E4"/>
    <mergeCell ref="B23:C23"/>
    <mergeCell ref="B26:C26"/>
    <mergeCell ref="E18:E19"/>
    <mergeCell ref="F18:F19"/>
    <mergeCell ref="D20:D21"/>
    <mergeCell ref="E20:E21"/>
    <mergeCell ref="F20:F21"/>
    <mergeCell ref="D24:D25"/>
    <mergeCell ref="E24:E25"/>
    <mergeCell ref="F24:F25"/>
    <mergeCell ref="D26:D27"/>
    <mergeCell ref="E26:E27"/>
    <mergeCell ref="F26:F27"/>
    <mergeCell ref="B18:C18"/>
    <mergeCell ref="D18:D19"/>
    <mergeCell ref="B19:C19"/>
    <mergeCell ref="B20:C20"/>
    <mergeCell ref="B21:C21"/>
    <mergeCell ref="B22:C22"/>
    <mergeCell ref="A29:I29"/>
    <mergeCell ref="A35:F35"/>
    <mergeCell ref="F4:F5"/>
    <mergeCell ref="A5:E5"/>
    <mergeCell ref="A4:B4"/>
    <mergeCell ref="B8:C8"/>
    <mergeCell ref="D8:F8"/>
    <mergeCell ref="B9:C9"/>
    <mergeCell ref="D9:F9"/>
    <mergeCell ref="B10:C10"/>
    <mergeCell ref="D10:F10"/>
    <mergeCell ref="A12:A13"/>
    <mergeCell ref="F12:F13"/>
    <mergeCell ref="E12:E13"/>
    <mergeCell ref="B25:C25"/>
    <mergeCell ref="D12:D13"/>
    <mergeCell ref="B28:C28"/>
    <mergeCell ref="B12:C12"/>
    <mergeCell ref="B13:C13"/>
    <mergeCell ref="A26:A27"/>
    <mergeCell ref="A24:A25"/>
    <mergeCell ref="A22:A23"/>
    <mergeCell ref="A20:A21"/>
    <mergeCell ref="A18:A19"/>
    <mergeCell ref="A14:A15"/>
    <mergeCell ref="B15:C15"/>
    <mergeCell ref="B14:C14"/>
    <mergeCell ref="B16:C16"/>
    <mergeCell ref="B24:C24"/>
    <mergeCell ref="B17:C17"/>
    <mergeCell ref="A16:A17"/>
    <mergeCell ref="B27:C27"/>
    <mergeCell ref="A1:F1"/>
    <mergeCell ref="A3:E3"/>
    <mergeCell ref="A6:A7"/>
    <mergeCell ref="B6:E7"/>
    <mergeCell ref="F14:F15"/>
    <mergeCell ref="E14:E15"/>
    <mergeCell ref="D14:D15"/>
    <mergeCell ref="D16:D17"/>
    <mergeCell ref="E16:E17"/>
    <mergeCell ref="F16:F17"/>
    <mergeCell ref="D22:D23"/>
    <mergeCell ref="E22:E23"/>
  </mergeCells>
  <phoneticPr fontId="34"/>
  <printOptions horizontalCentered="1" verticalCentered="1"/>
  <pageMargins left="0.78680555555555554" right="0.78680555555555554" top="0.98402777777777772" bottom="0.98402777777777772" header="0.51111111111111107" footer="0.51111111111111107"/>
  <pageSetup paperSize="9" scale="77" firstPageNumber="4294963191" orientation="portrait" horizontalDpi="4294967293"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zoomScale="85" zoomScaleNormal="85" workbookViewId="0">
      <selection sqref="A1:E1"/>
    </sheetView>
  </sheetViews>
  <sheetFormatPr defaultRowHeight="18" customHeight="1" x14ac:dyDescent="0.2"/>
  <cols>
    <col min="3" max="3" width="5.44140625" customWidth="1"/>
    <col min="4" max="4" width="18" customWidth="1"/>
    <col min="5" max="5" width="6.44140625" customWidth="1"/>
    <col min="9" max="9" width="6" customWidth="1"/>
    <col min="10" max="10" width="19.109375" customWidth="1"/>
    <col min="11" max="11" width="6.44140625" customWidth="1"/>
  </cols>
  <sheetData>
    <row r="1" spans="1:11" ht="28.95" customHeight="1" x14ac:dyDescent="0.2">
      <c r="A1" s="95" t="s">
        <v>26</v>
      </c>
      <c r="B1" s="95"/>
      <c r="C1" s="95"/>
      <c r="D1" s="95"/>
      <c r="E1" s="95"/>
      <c r="G1" s="95" t="s">
        <v>41</v>
      </c>
      <c r="H1" s="95"/>
      <c r="I1" s="95"/>
      <c r="J1" s="95"/>
      <c r="K1" s="95"/>
    </row>
    <row r="2" spans="1:11" ht="18" customHeight="1" x14ac:dyDescent="0.2">
      <c r="A2" s="96" t="s">
        <v>33</v>
      </c>
      <c r="B2" s="96"/>
      <c r="C2" s="96"/>
      <c r="D2" s="96"/>
      <c r="E2" s="96"/>
      <c r="G2" s="96" t="s">
        <v>33</v>
      </c>
      <c r="H2" s="96"/>
      <c r="I2" s="96"/>
      <c r="J2" s="96"/>
      <c r="K2" s="96"/>
    </row>
    <row r="3" spans="1:11" s="2" customFormat="1" ht="18" customHeight="1" x14ac:dyDescent="0.2">
      <c r="A3" s="24" t="s">
        <v>34</v>
      </c>
      <c r="B3" s="24" t="s">
        <v>35</v>
      </c>
      <c r="C3" s="24" t="s">
        <v>36</v>
      </c>
      <c r="D3" s="24" t="s">
        <v>37</v>
      </c>
      <c r="E3" s="24" t="s">
        <v>38</v>
      </c>
      <c r="G3" s="24" t="s">
        <v>34</v>
      </c>
      <c r="H3" s="24" t="s">
        <v>35</v>
      </c>
      <c r="I3" s="24" t="s">
        <v>36</v>
      </c>
      <c r="J3" s="24" t="s">
        <v>37</v>
      </c>
      <c r="K3" s="24" t="s">
        <v>38</v>
      </c>
    </row>
    <row r="4" spans="1:11" ht="18" customHeight="1" x14ac:dyDescent="0.2">
      <c r="A4" s="97">
        <f>'近的申込書（女子）'!B6</f>
        <v>0</v>
      </c>
      <c r="B4" s="97">
        <f>'近的申込書（女子）'!B9</f>
        <v>0</v>
      </c>
      <c r="C4" s="25">
        <v>1</v>
      </c>
      <c r="D4" s="25">
        <f>'近的申込書（女子）'!B15</f>
        <v>0</v>
      </c>
      <c r="E4" s="25">
        <f>'近的申込書（女子）'!D14</f>
        <v>0</v>
      </c>
      <c r="G4" s="92">
        <f>'遠的申込書（女子）'!B6</f>
        <v>0</v>
      </c>
      <c r="H4" s="92">
        <f>'遠的申込書（女子）'!B9</f>
        <v>0</v>
      </c>
      <c r="I4" s="25">
        <v>1</v>
      </c>
      <c r="J4" s="25">
        <f>'遠的申込書（女子）'!B15</f>
        <v>0</v>
      </c>
      <c r="K4" s="25">
        <f>'遠的申込書（女子）'!D14</f>
        <v>0</v>
      </c>
    </row>
    <row r="5" spans="1:11" ht="18" customHeight="1" x14ac:dyDescent="0.2">
      <c r="A5" s="97"/>
      <c r="B5" s="97"/>
      <c r="C5" s="25">
        <v>2</v>
      </c>
      <c r="D5" s="25">
        <f>'近的申込書（女子）'!B17</f>
        <v>0</v>
      </c>
      <c r="E5" s="25">
        <f>'近的申込書（女子）'!D16</f>
        <v>0</v>
      </c>
      <c r="G5" s="93"/>
      <c r="H5" s="93"/>
      <c r="I5" s="25">
        <v>2</v>
      </c>
      <c r="J5" s="25">
        <f>'遠的申込書（女子）'!B17</f>
        <v>0</v>
      </c>
      <c r="K5" s="25">
        <f>'遠的申込書（女子）'!D16</f>
        <v>0</v>
      </c>
    </row>
    <row r="6" spans="1:11" ht="18" customHeight="1" x14ac:dyDescent="0.2">
      <c r="A6" s="97"/>
      <c r="B6" s="97"/>
      <c r="C6" s="25">
        <v>3</v>
      </c>
      <c r="D6" s="25">
        <f>'近的申込書（女子）'!B19</f>
        <v>0</v>
      </c>
      <c r="E6" s="25">
        <f>'近的申込書（女子）'!D18</f>
        <v>0</v>
      </c>
      <c r="G6" s="93"/>
      <c r="H6" s="93"/>
      <c r="I6" s="25">
        <v>3</v>
      </c>
      <c r="J6" s="25">
        <f>'遠的申込書（女子）'!B19</f>
        <v>0</v>
      </c>
      <c r="K6" s="25">
        <f>'遠的申込書（女子）'!D18</f>
        <v>0</v>
      </c>
    </row>
    <row r="7" spans="1:11" ht="18" customHeight="1" x14ac:dyDescent="0.2">
      <c r="A7" s="97"/>
      <c r="B7" s="97"/>
      <c r="C7" s="25">
        <v>4</v>
      </c>
      <c r="D7" s="25">
        <f>'近的申込書（女子）'!B21</f>
        <v>0</v>
      </c>
      <c r="E7" s="25">
        <f>'近的申込書（女子）'!D20</f>
        <v>0</v>
      </c>
      <c r="G7" s="93"/>
      <c r="H7" s="93"/>
      <c r="I7" s="25">
        <v>4</v>
      </c>
      <c r="J7" s="25">
        <f>'遠的申込書（女子）'!B21</f>
        <v>0</v>
      </c>
      <c r="K7" s="25">
        <f>'遠的申込書（女子）'!D20</f>
        <v>0</v>
      </c>
    </row>
    <row r="8" spans="1:11" ht="18" customHeight="1" x14ac:dyDescent="0.2">
      <c r="A8" s="97"/>
      <c r="B8" s="97"/>
      <c r="C8" s="25">
        <v>5</v>
      </c>
      <c r="D8" s="25">
        <f>'近的申込書（女子）'!B23</f>
        <v>0</v>
      </c>
      <c r="E8" s="25">
        <f>'近的申込書（女子）'!D22</f>
        <v>0</v>
      </c>
      <c r="G8" s="94"/>
      <c r="H8" s="94"/>
      <c r="I8" s="25">
        <v>5</v>
      </c>
      <c r="J8" s="25">
        <f>'遠的申込書（女子）'!B23</f>
        <v>0</v>
      </c>
      <c r="K8" s="25">
        <f>'遠的申込書（女子）'!D22</f>
        <v>0</v>
      </c>
    </row>
    <row r="9" spans="1:11" ht="18" customHeight="1" x14ac:dyDescent="0.2">
      <c r="A9" s="97"/>
      <c r="B9" s="97"/>
      <c r="C9" s="25">
        <v>6</v>
      </c>
      <c r="D9" s="25">
        <f>'近的申込書（女子）'!B25</f>
        <v>0</v>
      </c>
      <c r="E9" s="25">
        <f>'近的申込書（女子）'!D24</f>
        <v>0</v>
      </c>
    </row>
    <row r="10" spans="1:11" ht="18" customHeight="1" x14ac:dyDescent="0.2">
      <c r="A10" s="97"/>
      <c r="B10" s="97"/>
      <c r="C10" s="25">
        <v>7</v>
      </c>
      <c r="D10" s="25">
        <f>'近的申込書（女子）'!B27</f>
        <v>0</v>
      </c>
      <c r="E10" s="25">
        <f>'近的申込書（女子）'!D26</f>
        <v>0</v>
      </c>
    </row>
    <row r="12" spans="1:11" ht="18" customHeight="1" x14ac:dyDescent="0.2">
      <c r="A12" s="96" t="s">
        <v>27</v>
      </c>
      <c r="B12" s="96"/>
      <c r="C12" s="96"/>
      <c r="D12" s="96"/>
      <c r="E12" s="96"/>
      <c r="G12" s="96" t="s">
        <v>27</v>
      </c>
      <c r="H12" s="96"/>
      <c r="I12" s="96"/>
      <c r="J12" s="96"/>
      <c r="K12" s="96"/>
    </row>
    <row r="13" spans="1:11" ht="18" customHeight="1" x14ac:dyDescent="0.2">
      <c r="A13" s="24" t="s">
        <v>34</v>
      </c>
      <c r="B13" s="24" t="s">
        <v>35</v>
      </c>
      <c r="C13" s="24" t="s">
        <v>36</v>
      </c>
      <c r="D13" s="24" t="s">
        <v>37</v>
      </c>
      <c r="E13" s="24" t="s">
        <v>38</v>
      </c>
      <c r="G13" s="24" t="s">
        <v>34</v>
      </c>
      <c r="H13" s="24" t="s">
        <v>35</v>
      </c>
      <c r="I13" s="24" t="s">
        <v>36</v>
      </c>
      <c r="J13" s="24" t="s">
        <v>37</v>
      </c>
      <c r="K13" s="24" t="s">
        <v>38</v>
      </c>
    </row>
    <row r="14" spans="1:11" ht="18" customHeight="1" x14ac:dyDescent="0.2">
      <c r="A14" s="97">
        <f>'近的申込書 (男子)'!B6</f>
        <v>0</v>
      </c>
      <c r="B14" s="97">
        <f>'近的申込書 (男子)'!B9</f>
        <v>0</v>
      </c>
      <c r="C14" s="25">
        <v>1</v>
      </c>
      <c r="D14" s="25">
        <f>'近的申込書 (男子)'!B15</f>
        <v>0</v>
      </c>
      <c r="E14" s="25">
        <f>'近的申込書 (男子)'!D14</f>
        <v>0</v>
      </c>
      <c r="G14" s="92">
        <f>'遠的申込書（男子）'!B6</f>
        <v>0</v>
      </c>
      <c r="H14" s="92">
        <f>'遠的申込書（男子）'!B9</f>
        <v>0</v>
      </c>
      <c r="I14" s="25">
        <v>1</v>
      </c>
      <c r="J14" s="25">
        <f>'遠的申込書（男子）'!B15</f>
        <v>0</v>
      </c>
      <c r="K14" s="25">
        <f>'遠的申込書（男子）'!D14</f>
        <v>0</v>
      </c>
    </row>
    <row r="15" spans="1:11" ht="18" customHeight="1" x14ac:dyDescent="0.2">
      <c r="A15" s="97"/>
      <c r="B15" s="97"/>
      <c r="C15" s="25">
        <v>2</v>
      </c>
      <c r="D15" s="25">
        <f>'近的申込書 (男子)'!B17</f>
        <v>0</v>
      </c>
      <c r="E15" s="25">
        <f>'近的申込書 (男子)'!D16</f>
        <v>0</v>
      </c>
      <c r="G15" s="93"/>
      <c r="H15" s="93"/>
      <c r="I15" s="25">
        <v>2</v>
      </c>
      <c r="J15" s="25">
        <f>'遠的申込書（男子）'!B17</f>
        <v>0</v>
      </c>
      <c r="K15" s="25">
        <f>'遠的申込書（男子）'!D16</f>
        <v>0</v>
      </c>
    </row>
    <row r="16" spans="1:11" ht="18" customHeight="1" x14ac:dyDescent="0.2">
      <c r="A16" s="97"/>
      <c r="B16" s="97"/>
      <c r="C16" s="25">
        <v>3</v>
      </c>
      <c r="D16" s="25">
        <f>'近的申込書 (男子)'!B19</f>
        <v>0</v>
      </c>
      <c r="E16" s="25">
        <f>'近的申込書 (男子)'!D18</f>
        <v>0</v>
      </c>
      <c r="G16" s="93"/>
      <c r="H16" s="93"/>
      <c r="I16" s="25">
        <v>3</v>
      </c>
      <c r="J16" s="25">
        <f>'遠的申込書（男子）'!B19</f>
        <v>0</v>
      </c>
      <c r="K16" s="25">
        <f>'遠的申込書（男子）'!D18</f>
        <v>0</v>
      </c>
    </row>
    <row r="17" spans="1:11" ht="18" customHeight="1" x14ac:dyDescent="0.2">
      <c r="A17" s="97"/>
      <c r="B17" s="97"/>
      <c r="C17" s="25">
        <v>4</v>
      </c>
      <c r="D17" s="25">
        <f>'近的申込書 (男子)'!B21</f>
        <v>0</v>
      </c>
      <c r="E17" s="25">
        <f>'近的申込書 (男子)'!D20</f>
        <v>0</v>
      </c>
      <c r="G17" s="93"/>
      <c r="H17" s="93"/>
      <c r="I17" s="25">
        <v>4</v>
      </c>
      <c r="J17" s="25">
        <f>'遠的申込書（男子）'!B21</f>
        <v>0</v>
      </c>
      <c r="K17" s="25">
        <f>'遠的申込書（男子）'!D20</f>
        <v>0</v>
      </c>
    </row>
    <row r="18" spans="1:11" ht="18" customHeight="1" x14ac:dyDescent="0.2">
      <c r="A18" s="97"/>
      <c r="B18" s="97"/>
      <c r="C18" s="25">
        <v>5</v>
      </c>
      <c r="D18" s="25">
        <f>'近的申込書 (男子)'!B23</f>
        <v>0</v>
      </c>
      <c r="E18" s="25">
        <f>'近的申込書 (男子)'!D22</f>
        <v>0</v>
      </c>
      <c r="G18" s="94"/>
      <c r="H18" s="94"/>
      <c r="I18" s="25">
        <v>5</v>
      </c>
      <c r="J18" s="25">
        <f>'遠的申込書（男子）'!B23</f>
        <v>0</v>
      </c>
      <c r="K18" s="25">
        <f>'遠的申込書（男子）'!D22</f>
        <v>0</v>
      </c>
    </row>
    <row r="19" spans="1:11" ht="18" customHeight="1" x14ac:dyDescent="0.2">
      <c r="A19" s="97"/>
      <c r="B19" s="97"/>
      <c r="C19" s="25">
        <v>6</v>
      </c>
      <c r="D19" s="25">
        <f>'近的申込書 (男子)'!B25</f>
        <v>0</v>
      </c>
      <c r="E19" s="25">
        <f>'近的申込書 (男子)'!D24</f>
        <v>0</v>
      </c>
    </row>
    <row r="20" spans="1:11" ht="18" customHeight="1" x14ac:dyDescent="0.2">
      <c r="A20" s="97"/>
      <c r="B20" s="97"/>
      <c r="C20" s="25">
        <v>7</v>
      </c>
      <c r="D20" s="25">
        <f>'近的申込書 (男子)'!B27</f>
        <v>0</v>
      </c>
      <c r="E20" s="25">
        <f>'近的申込書 (男子)'!D26</f>
        <v>0</v>
      </c>
    </row>
  </sheetData>
  <mergeCells count="14">
    <mergeCell ref="H4:H8"/>
    <mergeCell ref="G4:G8"/>
    <mergeCell ref="H14:H18"/>
    <mergeCell ref="G14:G18"/>
    <mergeCell ref="A1:E1"/>
    <mergeCell ref="G1:K1"/>
    <mergeCell ref="G2:K2"/>
    <mergeCell ref="G12:K12"/>
    <mergeCell ref="A4:A10"/>
    <mergeCell ref="B4:B10"/>
    <mergeCell ref="A2:E2"/>
    <mergeCell ref="A12:E12"/>
    <mergeCell ref="A14:A20"/>
    <mergeCell ref="B14:B20"/>
  </mergeCells>
  <phoneticPr fontId="34"/>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K31"/>
  <sheetViews>
    <sheetView view="pageBreakPreview" zoomScaleNormal="100" zoomScaleSheetLayoutView="100" workbookViewId="0">
      <selection sqref="A1:F1"/>
    </sheetView>
  </sheetViews>
  <sheetFormatPr defaultColWidth="9.109375" defaultRowHeight="13.2" x14ac:dyDescent="0.2"/>
  <cols>
    <col min="1" max="1" width="13.109375" style="6" customWidth="1"/>
    <col min="2" max="3" width="25.44140625" style="5" customWidth="1"/>
    <col min="4" max="256" width="13.109375" style="5" customWidth="1"/>
    <col min="257" max="16384" width="9.109375" style="5"/>
  </cols>
  <sheetData>
    <row r="1" spans="1:37" ht="28.2" x14ac:dyDescent="0.2">
      <c r="A1" s="62" t="s">
        <v>39</v>
      </c>
      <c r="B1" s="62"/>
      <c r="C1" s="62"/>
      <c r="D1" s="62"/>
      <c r="E1" s="62"/>
      <c r="F1" s="62"/>
      <c r="G1" s="3"/>
      <c r="H1" s="3"/>
      <c r="I1" s="3"/>
      <c r="J1" s="4"/>
      <c r="K1" s="4"/>
      <c r="L1" s="4"/>
      <c r="M1" s="4"/>
      <c r="N1" s="4"/>
      <c r="O1" s="4"/>
      <c r="P1" s="4"/>
      <c r="Q1" s="4"/>
      <c r="R1" s="4"/>
      <c r="S1" s="4"/>
      <c r="T1" s="4"/>
      <c r="U1" s="4"/>
      <c r="V1" s="4"/>
      <c r="W1" s="4"/>
      <c r="X1" s="4"/>
      <c r="Y1" s="4"/>
      <c r="Z1" s="4"/>
      <c r="AA1" s="4"/>
      <c r="AB1" s="4"/>
      <c r="AC1" s="4"/>
      <c r="AD1" s="4"/>
      <c r="AE1" s="4"/>
      <c r="AF1" s="4"/>
      <c r="AG1" s="4"/>
      <c r="AH1" s="4"/>
      <c r="AI1" s="4"/>
      <c r="AJ1" s="4"/>
      <c r="AK1" s="4"/>
    </row>
    <row r="2" spans="1:37" x14ac:dyDescent="0.2">
      <c r="D2" s="7"/>
      <c r="E2" s="7"/>
      <c r="F2" s="8" t="s">
        <v>29</v>
      </c>
    </row>
    <row r="3" spans="1:37" ht="18.75" customHeight="1" x14ac:dyDescent="0.2">
      <c r="A3" s="63" t="s">
        <v>55</v>
      </c>
      <c r="B3" s="63"/>
      <c r="C3" s="64"/>
      <c r="D3" s="64"/>
      <c r="E3" s="64"/>
      <c r="F3" s="9" t="s">
        <v>28</v>
      </c>
      <c r="G3" s="10"/>
      <c r="H3" s="10"/>
      <c r="I3" s="10"/>
      <c r="J3" s="10"/>
      <c r="K3" s="10"/>
      <c r="L3" s="10"/>
      <c r="M3" s="10"/>
      <c r="N3" s="10"/>
      <c r="O3" s="7"/>
      <c r="P3" s="7"/>
      <c r="Q3" s="10"/>
      <c r="R3" s="10"/>
      <c r="S3" s="10"/>
      <c r="T3" s="10"/>
      <c r="U3" s="10"/>
      <c r="V3" s="10"/>
      <c r="W3" s="10"/>
      <c r="X3" s="10"/>
      <c r="Y3" s="10"/>
      <c r="Z3" s="10"/>
      <c r="AA3" s="7"/>
      <c r="AB3" s="7"/>
      <c r="AC3" s="11"/>
      <c r="AD3" s="11"/>
      <c r="AE3" s="11"/>
      <c r="AF3" s="11"/>
    </row>
    <row r="4" spans="1:37" ht="38.25" customHeight="1" x14ac:dyDescent="0.2">
      <c r="A4" s="65" t="s">
        <v>41</v>
      </c>
      <c r="B4" s="66"/>
      <c r="C4" s="71" t="s">
        <v>33</v>
      </c>
      <c r="D4" s="72"/>
      <c r="E4" s="73"/>
      <c r="F4" s="67"/>
      <c r="G4" s="10"/>
      <c r="H4" s="10"/>
      <c r="I4" s="10"/>
      <c r="J4" s="10"/>
      <c r="K4" s="10"/>
      <c r="L4" s="10"/>
      <c r="M4" s="10"/>
      <c r="N4" s="10"/>
      <c r="O4" s="7"/>
      <c r="P4" s="10"/>
      <c r="Q4" s="10"/>
      <c r="R4" s="10"/>
      <c r="S4" s="10"/>
      <c r="T4" s="10"/>
      <c r="U4" s="10"/>
      <c r="V4" s="10"/>
      <c r="W4" s="10"/>
      <c r="X4" s="10"/>
      <c r="Y4" s="10"/>
      <c r="Z4" s="10"/>
      <c r="AA4" s="7"/>
      <c r="AB4" s="7"/>
      <c r="AC4" s="11"/>
      <c r="AD4" s="11"/>
      <c r="AE4" s="11"/>
      <c r="AF4" s="11"/>
    </row>
    <row r="5" spans="1:37" ht="23.25" customHeight="1" x14ac:dyDescent="0.2">
      <c r="A5" s="69" t="s">
        <v>25</v>
      </c>
      <c r="B5" s="69"/>
      <c r="C5" s="70"/>
      <c r="D5" s="70"/>
      <c r="E5" s="70"/>
      <c r="F5" s="68"/>
      <c r="G5" s="10"/>
      <c r="H5" s="10"/>
      <c r="I5" s="10"/>
      <c r="J5" s="10"/>
      <c r="K5" s="10"/>
      <c r="L5" s="10"/>
      <c r="M5" s="10"/>
      <c r="N5" s="10"/>
      <c r="O5" s="7"/>
      <c r="P5" s="10"/>
      <c r="Q5" s="10"/>
      <c r="R5" s="10"/>
      <c r="S5" s="10"/>
      <c r="T5" s="10"/>
      <c r="U5" s="10"/>
      <c r="V5" s="10"/>
      <c r="W5" s="10"/>
      <c r="X5" s="10"/>
      <c r="Y5" s="10"/>
      <c r="Z5" s="10"/>
      <c r="AA5" s="7"/>
      <c r="AB5" s="7"/>
      <c r="AC5" s="11"/>
      <c r="AD5" s="11"/>
      <c r="AE5" s="11"/>
      <c r="AF5" s="11"/>
    </row>
    <row r="6" spans="1:37" ht="18.75" customHeight="1" x14ac:dyDescent="0.2">
      <c r="A6" s="74" t="s">
        <v>0</v>
      </c>
      <c r="B6" s="75"/>
      <c r="C6" s="75"/>
      <c r="D6" s="75"/>
      <c r="E6" s="75"/>
      <c r="F6" s="12" t="s">
        <v>1</v>
      </c>
      <c r="G6" s="10"/>
      <c r="H6" s="10"/>
      <c r="I6" s="10"/>
      <c r="J6" s="10"/>
      <c r="K6" s="10"/>
      <c r="L6" s="10"/>
      <c r="M6" s="10"/>
      <c r="N6" s="10"/>
      <c r="O6" s="10"/>
      <c r="P6" s="7"/>
      <c r="Q6" s="10"/>
      <c r="R6" s="10"/>
      <c r="S6" s="10"/>
      <c r="T6" s="10"/>
      <c r="U6" s="10"/>
      <c r="V6" s="10"/>
      <c r="W6" s="10"/>
      <c r="X6" s="10"/>
      <c r="Y6" s="10"/>
      <c r="Z6" s="10"/>
      <c r="AA6" s="10"/>
      <c r="AB6" s="7"/>
      <c r="AC6" s="7"/>
      <c r="AD6" s="13"/>
      <c r="AE6" s="13"/>
      <c r="AF6" s="13"/>
      <c r="AG6" s="13"/>
    </row>
    <row r="7" spans="1:37" ht="45" customHeight="1" x14ac:dyDescent="0.2">
      <c r="A7" s="74"/>
      <c r="B7" s="75"/>
      <c r="C7" s="75"/>
      <c r="D7" s="75"/>
      <c r="E7" s="75"/>
      <c r="F7" s="14"/>
      <c r="G7" s="11"/>
      <c r="H7" s="11"/>
      <c r="I7" s="11"/>
      <c r="J7" s="11"/>
      <c r="K7" s="11"/>
      <c r="L7" s="11"/>
      <c r="M7" s="11"/>
      <c r="N7" s="11"/>
      <c r="O7" s="11"/>
      <c r="P7" s="11"/>
      <c r="Q7" s="11"/>
      <c r="R7" s="11"/>
      <c r="S7" s="11"/>
      <c r="T7" s="11"/>
      <c r="U7" s="11"/>
      <c r="V7" s="11"/>
      <c r="W7" s="11"/>
      <c r="X7" s="11"/>
      <c r="Y7" s="7"/>
      <c r="Z7" s="7"/>
      <c r="AA7" s="7"/>
      <c r="AB7" s="7"/>
      <c r="AC7" s="7"/>
      <c r="AD7" s="7"/>
      <c r="AE7" s="7"/>
      <c r="AF7" s="7"/>
      <c r="AG7" s="7"/>
      <c r="AH7" s="7"/>
    </row>
    <row r="8" spans="1:37" ht="45" customHeight="1" x14ac:dyDescent="0.2">
      <c r="A8" s="15" t="s">
        <v>31</v>
      </c>
      <c r="B8" s="76"/>
      <c r="C8" s="76"/>
      <c r="D8" s="77" t="s">
        <v>2</v>
      </c>
      <c r="E8" s="77"/>
      <c r="F8" s="77"/>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7"/>
    </row>
    <row r="9" spans="1:37" ht="45" customHeight="1" x14ac:dyDescent="0.2">
      <c r="A9" s="16" t="s">
        <v>3</v>
      </c>
      <c r="B9" s="76"/>
      <c r="C9" s="76"/>
      <c r="D9" s="77" t="s">
        <v>4</v>
      </c>
      <c r="E9" s="77"/>
      <c r="F9" s="77"/>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7"/>
    </row>
    <row r="10" spans="1:37" ht="45" customHeight="1" x14ac:dyDescent="0.2">
      <c r="A10" s="17" t="s">
        <v>5</v>
      </c>
      <c r="B10" s="76"/>
      <c r="C10" s="76"/>
      <c r="D10" s="78" t="s">
        <v>6</v>
      </c>
      <c r="E10" s="78"/>
      <c r="F10" s="78"/>
      <c r="G10" s="18"/>
      <c r="H10" s="18"/>
      <c r="I10" s="18"/>
      <c r="J10" s="18"/>
      <c r="K10" s="18"/>
      <c r="L10" s="18"/>
      <c r="M10" s="18"/>
      <c r="N10" s="18"/>
      <c r="O10" s="18"/>
      <c r="P10" s="18"/>
      <c r="Q10" s="18"/>
      <c r="R10" s="19"/>
      <c r="S10" s="11"/>
      <c r="T10" s="11"/>
      <c r="U10" s="11"/>
      <c r="V10" s="11"/>
      <c r="W10" s="11"/>
      <c r="X10" s="11"/>
      <c r="Y10" s="11"/>
      <c r="Z10" s="11"/>
      <c r="AA10" s="11"/>
      <c r="AB10" s="11"/>
      <c r="AC10" s="11"/>
      <c r="AD10" s="11"/>
      <c r="AE10" s="11"/>
      <c r="AF10" s="11"/>
      <c r="AG10" s="11"/>
    </row>
    <row r="11" spans="1:37" ht="9.75" customHeight="1" x14ac:dyDescent="0.2"/>
    <row r="12" spans="1:37" ht="19.2" customHeight="1" x14ac:dyDescent="0.2">
      <c r="A12" s="79" t="s">
        <v>7</v>
      </c>
      <c r="B12" s="81" t="s">
        <v>8</v>
      </c>
      <c r="C12" s="82"/>
      <c r="D12" s="79" t="s">
        <v>9</v>
      </c>
      <c r="E12" s="79" t="s">
        <v>10</v>
      </c>
      <c r="F12" s="79" t="s">
        <v>11</v>
      </c>
    </row>
    <row r="13" spans="1:37" ht="45" customHeight="1" x14ac:dyDescent="0.2">
      <c r="A13" s="80"/>
      <c r="B13" s="83" t="s">
        <v>30</v>
      </c>
      <c r="C13" s="84"/>
      <c r="D13" s="80"/>
      <c r="E13" s="80"/>
      <c r="F13" s="80"/>
    </row>
    <row r="14" spans="1:37" ht="22.95" customHeight="1" x14ac:dyDescent="0.2">
      <c r="A14" s="79">
        <v>1</v>
      </c>
      <c r="B14" s="98"/>
      <c r="C14" s="99"/>
      <c r="D14" s="79"/>
      <c r="E14" s="79"/>
      <c r="F14" s="79"/>
    </row>
    <row r="15" spans="1:37" ht="45" customHeight="1" x14ac:dyDescent="0.2">
      <c r="A15" s="80"/>
      <c r="B15" s="100"/>
      <c r="C15" s="100"/>
      <c r="D15" s="80"/>
      <c r="E15" s="80"/>
      <c r="F15" s="80"/>
    </row>
    <row r="16" spans="1:37" ht="22.95" customHeight="1" x14ac:dyDescent="0.2">
      <c r="A16" s="79">
        <v>2</v>
      </c>
      <c r="B16" s="85"/>
      <c r="C16" s="86"/>
      <c r="D16" s="79"/>
      <c r="E16" s="79"/>
      <c r="F16" s="79"/>
    </row>
    <row r="17" spans="1:32" ht="45" customHeight="1" x14ac:dyDescent="0.2">
      <c r="A17" s="80"/>
      <c r="B17" s="100"/>
      <c r="C17" s="100"/>
      <c r="D17" s="80"/>
      <c r="E17" s="80"/>
      <c r="F17" s="80"/>
    </row>
    <row r="18" spans="1:32" ht="22.95" customHeight="1" x14ac:dyDescent="0.2">
      <c r="A18" s="79">
        <v>3</v>
      </c>
      <c r="B18" s="85"/>
      <c r="C18" s="86"/>
      <c r="D18" s="79"/>
      <c r="E18" s="79"/>
      <c r="F18" s="79"/>
    </row>
    <row r="19" spans="1:32" ht="45" customHeight="1" x14ac:dyDescent="0.2">
      <c r="A19" s="80"/>
      <c r="B19" s="100"/>
      <c r="C19" s="100"/>
      <c r="D19" s="80"/>
      <c r="E19" s="80"/>
      <c r="F19" s="80"/>
    </row>
    <row r="20" spans="1:32" ht="22.95" customHeight="1" x14ac:dyDescent="0.2">
      <c r="A20" s="87" t="s">
        <v>42</v>
      </c>
      <c r="B20" s="85"/>
      <c r="C20" s="86"/>
      <c r="D20" s="79"/>
      <c r="E20" s="79"/>
      <c r="F20" s="79"/>
    </row>
    <row r="21" spans="1:32" ht="45" customHeight="1" x14ac:dyDescent="0.2">
      <c r="A21" s="80"/>
      <c r="B21" s="100"/>
      <c r="C21" s="100"/>
      <c r="D21" s="80"/>
      <c r="E21" s="80"/>
      <c r="F21" s="80"/>
    </row>
    <row r="22" spans="1:32" ht="22.95" customHeight="1" x14ac:dyDescent="0.2">
      <c r="A22" s="87" t="s">
        <v>43</v>
      </c>
      <c r="B22" s="85"/>
      <c r="C22" s="86"/>
      <c r="D22" s="79"/>
      <c r="E22" s="79"/>
      <c r="F22" s="79"/>
    </row>
    <row r="23" spans="1:32" ht="45" customHeight="1" x14ac:dyDescent="0.2">
      <c r="A23" s="80"/>
      <c r="B23" s="100"/>
      <c r="C23" s="100"/>
      <c r="D23" s="80"/>
      <c r="E23" s="80"/>
      <c r="F23" s="80"/>
    </row>
    <row r="24" spans="1:32" ht="22.5" customHeight="1" x14ac:dyDescent="0.2">
      <c r="B24" s="89" t="s">
        <v>32</v>
      </c>
      <c r="C24" s="89"/>
    </row>
    <row r="25" spans="1:32" s="20" customFormat="1" ht="22.5" customHeight="1" x14ac:dyDescent="0.2">
      <c r="A25" s="90" t="s">
        <v>14</v>
      </c>
      <c r="B25" s="90"/>
      <c r="C25" s="90"/>
      <c r="D25" s="90"/>
      <c r="E25" s="90"/>
      <c r="F25" s="90"/>
      <c r="G25" s="90"/>
      <c r="H25" s="90"/>
      <c r="I25" s="90"/>
    </row>
    <row r="26" spans="1:32" s="20" customFormat="1" ht="7.5" customHeight="1" x14ac:dyDescent="0.2">
      <c r="A26" s="21"/>
      <c r="B26" s="22"/>
      <c r="C26" s="22"/>
      <c r="D26" s="22"/>
      <c r="E26" s="22"/>
      <c r="F26" s="22"/>
      <c r="G26" s="22"/>
      <c r="H26" s="22"/>
      <c r="I26" s="22"/>
    </row>
    <row r="27" spans="1:32" s="20" customFormat="1" ht="22.5" customHeight="1" x14ac:dyDescent="0.2">
      <c r="A27" s="21"/>
      <c r="B27" s="21" t="s">
        <v>15</v>
      </c>
    </row>
    <row r="28" spans="1:32" s="20" customFormat="1" ht="7.5" customHeight="1" x14ac:dyDescent="0.2">
      <c r="A28" s="21"/>
    </row>
    <row r="29" spans="1:32" s="20" customFormat="1" ht="22.5" customHeight="1" x14ac:dyDescent="0.2">
      <c r="A29" s="21"/>
      <c r="C29" s="21" t="s">
        <v>16</v>
      </c>
      <c r="F29" s="22" t="s">
        <v>17</v>
      </c>
      <c r="G29" s="22"/>
      <c r="H29" s="22"/>
      <c r="J29" s="22"/>
      <c r="K29" s="22"/>
      <c r="L29" s="22"/>
      <c r="M29" s="22"/>
      <c r="N29" s="22"/>
      <c r="O29" s="22"/>
      <c r="P29" s="22"/>
      <c r="Q29" s="22"/>
      <c r="R29" s="22"/>
      <c r="S29" s="22"/>
      <c r="T29" s="22"/>
      <c r="U29" s="22"/>
      <c r="V29" s="22"/>
      <c r="W29" s="22"/>
      <c r="X29" s="22"/>
      <c r="Y29" s="22"/>
      <c r="Z29" s="22"/>
      <c r="AA29" s="22"/>
      <c r="AB29" s="22"/>
      <c r="AC29" s="22"/>
      <c r="AD29" s="22"/>
      <c r="AE29" s="22"/>
      <c r="AF29" s="22"/>
    </row>
    <row r="30" spans="1:32" s="20" customFormat="1" ht="7.5" customHeight="1" x14ac:dyDescent="0.2">
      <c r="A30" s="21"/>
    </row>
    <row r="31" spans="1:32" s="20" customFormat="1" ht="22.5" customHeight="1" x14ac:dyDescent="0.2">
      <c r="A31" s="91" t="s">
        <v>18</v>
      </c>
      <c r="B31" s="91"/>
      <c r="C31" s="91"/>
      <c r="D31" s="91"/>
      <c r="E31" s="91"/>
      <c r="F31" s="91"/>
      <c r="G31" s="23"/>
      <c r="H31" s="23"/>
      <c r="I31" s="23"/>
    </row>
  </sheetData>
  <mergeCells count="53">
    <mergeCell ref="B24:C24"/>
    <mergeCell ref="A25:I25"/>
    <mergeCell ref="A31:F31"/>
    <mergeCell ref="A22:A23"/>
    <mergeCell ref="B22:C22"/>
    <mergeCell ref="D22:D23"/>
    <mergeCell ref="E22:E23"/>
    <mergeCell ref="F22:F23"/>
    <mergeCell ref="B23:C23"/>
    <mergeCell ref="A20:A21"/>
    <mergeCell ref="B20:C20"/>
    <mergeCell ref="D20:D21"/>
    <mergeCell ref="E20:E21"/>
    <mergeCell ref="F20:F21"/>
    <mergeCell ref="B21:C21"/>
    <mergeCell ref="A18:A19"/>
    <mergeCell ref="B18:C18"/>
    <mergeCell ref="D18:D19"/>
    <mergeCell ref="E18:E19"/>
    <mergeCell ref="F18:F19"/>
    <mergeCell ref="B19:C19"/>
    <mergeCell ref="A16:A17"/>
    <mergeCell ref="B16:C16"/>
    <mergeCell ref="D16:D17"/>
    <mergeCell ref="E16:E17"/>
    <mergeCell ref="F16:F17"/>
    <mergeCell ref="B17:C17"/>
    <mergeCell ref="A14:A15"/>
    <mergeCell ref="B14:C14"/>
    <mergeCell ref="D14:D15"/>
    <mergeCell ref="E14:E15"/>
    <mergeCell ref="F14:F15"/>
    <mergeCell ref="B15:C15"/>
    <mergeCell ref="B10:C10"/>
    <mergeCell ref="D10:F10"/>
    <mergeCell ref="A12:A13"/>
    <mergeCell ref="B12:C12"/>
    <mergeCell ref="D12:D13"/>
    <mergeCell ref="E12:E13"/>
    <mergeCell ref="F12:F13"/>
    <mergeCell ref="B13:C13"/>
    <mergeCell ref="A6:A7"/>
    <mergeCell ref="B6:E7"/>
    <mergeCell ref="B8:C8"/>
    <mergeCell ref="D8:F8"/>
    <mergeCell ref="B9:C9"/>
    <mergeCell ref="D9:F9"/>
    <mergeCell ref="A1:F1"/>
    <mergeCell ref="A3:E3"/>
    <mergeCell ref="A4:B4"/>
    <mergeCell ref="F4:F5"/>
    <mergeCell ref="A5:E5"/>
    <mergeCell ref="C4:E4"/>
  </mergeCells>
  <phoneticPr fontId="34"/>
  <printOptions horizontalCentered="1" verticalCentered="1"/>
  <pageMargins left="0.78680555555555554" right="0.78680555555555554" top="0.98402777777777772" bottom="0.98402777777777772" header="0.51111111111111107" footer="0.51111111111111107"/>
  <pageSetup paperSize="9" scale="77" firstPageNumber="4294963191" orientation="portrait" horizontalDpi="4294967293"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AK31"/>
  <sheetViews>
    <sheetView zoomScaleNormal="100" workbookViewId="0">
      <selection activeCell="A5" sqref="A5:E5"/>
    </sheetView>
  </sheetViews>
  <sheetFormatPr defaultColWidth="9.109375" defaultRowHeight="13.2" x14ac:dyDescent="0.2"/>
  <cols>
    <col min="1" max="1" width="13.109375" style="6" customWidth="1"/>
    <col min="2" max="3" width="25.44140625" style="5" customWidth="1"/>
    <col min="4" max="256" width="13.109375" style="5" customWidth="1"/>
    <col min="257" max="16384" width="9.109375" style="5"/>
  </cols>
  <sheetData>
    <row r="1" spans="1:37" ht="28.2" x14ac:dyDescent="0.2">
      <c r="A1" s="62" t="s">
        <v>39</v>
      </c>
      <c r="B1" s="62"/>
      <c r="C1" s="62"/>
      <c r="D1" s="62"/>
      <c r="E1" s="62"/>
      <c r="F1" s="62"/>
      <c r="G1" s="3"/>
      <c r="H1" s="3"/>
      <c r="I1" s="3"/>
      <c r="J1" s="4"/>
      <c r="K1" s="4"/>
      <c r="L1" s="4"/>
      <c r="M1" s="4"/>
      <c r="N1" s="4"/>
      <c r="O1" s="4"/>
      <c r="P1" s="4"/>
      <c r="Q1" s="4"/>
      <c r="R1" s="4"/>
      <c r="S1" s="4"/>
      <c r="T1" s="4"/>
      <c r="U1" s="4"/>
      <c r="V1" s="4"/>
      <c r="W1" s="4"/>
      <c r="X1" s="4"/>
      <c r="Y1" s="4"/>
      <c r="Z1" s="4"/>
      <c r="AA1" s="4"/>
      <c r="AB1" s="4"/>
      <c r="AC1" s="4"/>
      <c r="AD1" s="4"/>
      <c r="AE1" s="4"/>
      <c r="AF1" s="4"/>
      <c r="AG1" s="4"/>
      <c r="AH1" s="4"/>
      <c r="AI1" s="4"/>
      <c r="AJ1" s="4"/>
      <c r="AK1" s="4"/>
    </row>
    <row r="2" spans="1:37" x14ac:dyDescent="0.2">
      <c r="D2" s="7"/>
      <c r="E2" s="7"/>
      <c r="F2" s="8" t="s">
        <v>29</v>
      </c>
    </row>
    <row r="3" spans="1:37" ht="18.75" customHeight="1" x14ac:dyDescent="0.2">
      <c r="A3" s="63" t="s">
        <v>55</v>
      </c>
      <c r="B3" s="63"/>
      <c r="C3" s="64"/>
      <c r="D3" s="64"/>
      <c r="E3" s="64"/>
      <c r="F3" s="9" t="s">
        <v>28</v>
      </c>
      <c r="G3" s="10"/>
      <c r="H3" s="10"/>
      <c r="I3" s="10"/>
      <c r="J3" s="10"/>
      <c r="K3" s="10"/>
      <c r="L3" s="10"/>
      <c r="M3" s="10"/>
      <c r="N3" s="10"/>
      <c r="O3" s="7"/>
      <c r="P3" s="7"/>
      <c r="Q3" s="10"/>
      <c r="R3" s="10"/>
      <c r="S3" s="10"/>
      <c r="T3" s="10"/>
      <c r="U3" s="10"/>
      <c r="V3" s="10"/>
      <c r="W3" s="10"/>
      <c r="X3" s="10"/>
      <c r="Y3" s="10"/>
      <c r="Z3" s="10"/>
      <c r="AA3" s="7"/>
      <c r="AB3" s="7"/>
      <c r="AC3" s="11"/>
      <c r="AD3" s="11"/>
      <c r="AE3" s="11"/>
      <c r="AF3" s="11"/>
    </row>
    <row r="4" spans="1:37" ht="38.25" customHeight="1" x14ac:dyDescent="0.2">
      <c r="A4" s="65" t="s">
        <v>41</v>
      </c>
      <c r="B4" s="66"/>
      <c r="C4" s="71" t="s">
        <v>27</v>
      </c>
      <c r="D4" s="72"/>
      <c r="E4" s="73"/>
      <c r="F4" s="67"/>
      <c r="G4" s="10"/>
      <c r="H4" s="10"/>
      <c r="I4" s="10"/>
      <c r="J4" s="10"/>
      <c r="K4" s="10"/>
      <c r="L4" s="10"/>
      <c r="M4" s="10"/>
      <c r="N4" s="10"/>
      <c r="O4" s="7"/>
      <c r="P4" s="10"/>
      <c r="Q4" s="10"/>
      <c r="R4" s="10"/>
      <c r="S4" s="10"/>
      <c r="T4" s="10"/>
      <c r="U4" s="10"/>
      <c r="V4" s="10"/>
      <c r="W4" s="10"/>
      <c r="X4" s="10"/>
      <c r="Y4" s="10"/>
      <c r="Z4" s="10"/>
      <c r="AA4" s="7"/>
      <c r="AB4" s="7"/>
      <c r="AC4" s="11"/>
      <c r="AD4" s="11"/>
      <c r="AE4" s="11"/>
      <c r="AF4" s="11"/>
    </row>
    <row r="5" spans="1:37" ht="23.25" customHeight="1" x14ac:dyDescent="0.2">
      <c r="A5" s="69" t="s">
        <v>25</v>
      </c>
      <c r="B5" s="69"/>
      <c r="C5" s="70"/>
      <c r="D5" s="70"/>
      <c r="E5" s="70"/>
      <c r="F5" s="68"/>
      <c r="G5" s="10"/>
      <c r="H5" s="10"/>
      <c r="I5" s="10"/>
      <c r="J5" s="10"/>
      <c r="K5" s="10"/>
      <c r="L5" s="10"/>
      <c r="M5" s="10"/>
      <c r="N5" s="10"/>
      <c r="O5" s="7"/>
      <c r="P5" s="10"/>
      <c r="Q5" s="10"/>
      <c r="R5" s="10"/>
      <c r="S5" s="10"/>
      <c r="T5" s="10"/>
      <c r="U5" s="10"/>
      <c r="V5" s="10"/>
      <c r="W5" s="10"/>
      <c r="X5" s="10"/>
      <c r="Y5" s="10"/>
      <c r="Z5" s="10"/>
      <c r="AA5" s="7"/>
      <c r="AB5" s="7"/>
      <c r="AC5" s="11"/>
      <c r="AD5" s="11"/>
      <c r="AE5" s="11"/>
      <c r="AF5" s="11"/>
    </row>
    <row r="6" spans="1:37" ht="18.75" customHeight="1" x14ac:dyDescent="0.2">
      <c r="A6" s="74" t="s">
        <v>0</v>
      </c>
      <c r="B6" s="75"/>
      <c r="C6" s="75"/>
      <c r="D6" s="75"/>
      <c r="E6" s="75"/>
      <c r="F6" s="36" t="s">
        <v>1</v>
      </c>
      <c r="G6" s="10"/>
      <c r="H6" s="10"/>
      <c r="I6" s="10"/>
      <c r="J6" s="10"/>
      <c r="K6" s="10"/>
      <c r="L6" s="10"/>
      <c r="M6" s="10"/>
      <c r="N6" s="10"/>
      <c r="O6" s="10"/>
      <c r="P6" s="7"/>
      <c r="Q6" s="10"/>
      <c r="R6" s="10"/>
      <c r="S6" s="10"/>
      <c r="T6" s="10"/>
      <c r="U6" s="10"/>
      <c r="V6" s="10"/>
      <c r="W6" s="10"/>
      <c r="X6" s="10"/>
      <c r="Y6" s="10"/>
      <c r="Z6" s="10"/>
      <c r="AA6" s="10"/>
      <c r="AB6" s="7"/>
      <c r="AC6" s="7"/>
      <c r="AD6" s="13"/>
      <c r="AE6" s="13"/>
      <c r="AF6" s="13"/>
      <c r="AG6" s="13"/>
    </row>
    <row r="7" spans="1:37" ht="45" customHeight="1" x14ac:dyDescent="0.2">
      <c r="A7" s="74"/>
      <c r="B7" s="75"/>
      <c r="C7" s="75"/>
      <c r="D7" s="75"/>
      <c r="E7" s="75"/>
      <c r="F7" s="14"/>
      <c r="G7" s="11"/>
      <c r="H7" s="11"/>
      <c r="I7" s="11"/>
      <c r="J7" s="11"/>
      <c r="K7" s="11"/>
      <c r="L7" s="11"/>
      <c r="M7" s="11"/>
      <c r="N7" s="11"/>
      <c r="O7" s="11"/>
      <c r="P7" s="11"/>
      <c r="Q7" s="11"/>
      <c r="R7" s="11"/>
      <c r="S7" s="11"/>
      <c r="T7" s="11"/>
      <c r="U7" s="11"/>
      <c r="V7" s="11"/>
      <c r="W7" s="11"/>
      <c r="X7" s="11"/>
      <c r="Y7" s="7"/>
      <c r="Z7" s="7"/>
      <c r="AA7" s="7"/>
      <c r="AB7" s="7"/>
      <c r="AC7" s="7"/>
      <c r="AD7" s="7"/>
      <c r="AE7" s="7"/>
      <c r="AF7" s="7"/>
      <c r="AG7" s="7"/>
      <c r="AH7" s="7"/>
    </row>
    <row r="8" spans="1:37" ht="45" customHeight="1" x14ac:dyDescent="0.2">
      <c r="A8" s="15" t="s">
        <v>31</v>
      </c>
      <c r="B8" s="76"/>
      <c r="C8" s="76"/>
      <c r="D8" s="77" t="s">
        <v>2</v>
      </c>
      <c r="E8" s="77"/>
      <c r="F8" s="77"/>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7"/>
    </row>
    <row r="9" spans="1:37" ht="45" customHeight="1" x14ac:dyDescent="0.2">
      <c r="A9" s="16" t="s">
        <v>3</v>
      </c>
      <c r="B9" s="76"/>
      <c r="C9" s="76"/>
      <c r="D9" s="77" t="s">
        <v>4</v>
      </c>
      <c r="E9" s="77"/>
      <c r="F9" s="77"/>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7"/>
    </row>
    <row r="10" spans="1:37" ht="45" customHeight="1" x14ac:dyDescent="0.2">
      <c r="A10" s="17" t="s">
        <v>5</v>
      </c>
      <c r="B10" s="76"/>
      <c r="C10" s="76"/>
      <c r="D10" s="78" t="s">
        <v>6</v>
      </c>
      <c r="E10" s="78"/>
      <c r="F10" s="78"/>
      <c r="G10" s="18"/>
      <c r="H10" s="18"/>
      <c r="I10" s="18"/>
      <c r="J10" s="18"/>
      <c r="K10" s="18"/>
      <c r="L10" s="18"/>
      <c r="M10" s="18"/>
      <c r="N10" s="18"/>
      <c r="O10" s="18"/>
      <c r="P10" s="18"/>
      <c r="Q10" s="18"/>
      <c r="R10" s="19"/>
      <c r="S10" s="11"/>
      <c r="T10" s="11"/>
      <c r="U10" s="11"/>
      <c r="V10" s="11"/>
      <c r="W10" s="11"/>
      <c r="X10" s="11"/>
      <c r="Y10" s="11"/>
      <c r="Z10" s="11"/>
      <c r="AA10" s="11"/>
      <c r="AB10" s="11"/>
      <c r="AC10" s="11"/>
      <c r="AD10" s="11"/>
      <c r="AE10" s="11"/>
      <c r="AF10" s="11"/>
      <c r="AG10" s="11"/>
    </row>
    <row r="11" spans="1:37" ht="9.75" customHeight="1" x14ac:dyDescent="0.2"/>
    <row r="12" spans="1:37" ht="19.2" customHeight="1" x14ac:dyDescent="0.2">
      <c r="A12" s="79" t="s">
        <v>7</v>
      </c>
      <c r="B12" s="81" t="s">
        <v>8</v>
      </c>
      <c r="C12" s="82"/>
      <c r="D12" s="79" t="s">
        <v>9</v>
      </c>
      <c r="E12" s="79" t="s">
        <v>10</v>
      </c>
      <c r="F12" s="79" t="s">
        <v>11</v>
      </c>
    </row>
    <row r="13" spans="1:37" ht="45" customHeight="1" x14ac:dyDescent="0.2">
      <c r="A13" s="80"/>
      <c r="B13" s="83" t="s">
        <v>30</v>
      </c>
      <c r="C13" s="84"/>
      <c r="D13" s="80"/>
      <c r="E13" s="80"/>
      <c r="F13" s="80"/>
    </row>
    <row r="14" spans="1:37" ht="22.95" customHeight="1" x14ac:dyDescent="0.2">
      <c r="A14" s="79">
        <v>1</v>
      </c>
      <c r="B14" s="98"/>
      <c r="C14" s="99"/>
      <c r="D14" s="79"/>
      <c r="E14" s="79"/>
      <c r="F14" s="79"/>
    </row>
    <row r="15" spans="1:37" ht="45" customHeight="1" x14ac:dyDescent="0.2">
      <c r="A15" s="80"/>
      <c r="B15" s="100"/>
      <c r="C15" s="100"/>
      <c r="D15" s="80"/>
      <c r="E15" s="80"/>
      <c r="F15" s="80"/>
    </row>
    <row r="16" spans="1:37" ht="22.95" customHeight="1" x14ac:dyDescent="0.2">
      <c r="A16" s="79">
        <v>2</v>
      </c>
      <c r="B16" s="85"/>
      <c r="C16" s="86"/>
      <c r="D16" s="79"/>
      <c r="E16" s="79"/>
      <c r="F16" s="79"/>
    </row>
    <row r="17" spans="1:32" ht="45" customHeight="1" x14ac:dyDescent="0.2">
      <c r="A17" s="80"/>
      <c r="B17" s="100"/>
      <c r="C17" s="100"/>
      <c r="D17" s="80"/>
      <c r="E17" s="80"/>
      <c r="F17" s="80"/>
    </row>
    <row r="18" spans="1:32" ht="22.95" customHeight="1" x14ac:dyDescent="0.2">
      <c r="A18" s="79">
        <v>3</v>
      </c>
      <c r="B18" s="85"/>
      <c r="C18" s="86"/>
      <c r="D18" s="79"/>
      <c r="E18" s="79"/>
      <c r="F18" s="79"/>
    </row>
    <row r="19" spans="1:32" ht="45" customHeight="1" x14ac:dyDescent="0.2">
      <c r="A19" s="80"/>
      <c r="B19" s="100"/>
      <c r="C19" s="100"/>
      <c r="D19" s="80"/>
      <c r="E19" s="80"/>
      <c r="F19" s="80"/>
    </row>
    <row r="20" spans="1:32" ht="22.95" customHeight="1" x14ac:dyDescent="0.2">
      <c r="A20" s="87" t="s">
        <v>42</v>
      </c>
      <c r="B20" s="85"/>
      <c r="C20" s="86"/>
      <c r="D20" s="79"/>
      <c r="E20" s="79"/>
      <c r="F20" s="79"/>
    </row>
    <row r="21" spans="1:32" ht="45" customHeight="1" x14ac:dyDescent="0.2">
      <c r="A21" s="80"/>
      <c r="B21" s="100"/>
      <c r="C21" s="100"/>
      <c r="D21" s="80"/>
      <c r="E21" s="80"/>
      <c r="F21" s="80"/>
    </row>
    <row r="22" spans="1:32" ht="22.95" customHeight="1" x14ac:dyDescent="0.2">
      <c r="A22" s="87" t="s">
        <v>43</v>
      </c>
      <c r="B22" s="85"/>
      <c r="C22" s="86"/>
      <c r="D22" s="79"/>
      <c r="E22" s="79"/>
      <c r="F22" s="79"/>
    </row>
    <row r="23" spans="1:32" ht="45" customHeight="1" x14ac:dyDescent="0.2">
      <c r="A23" s="80"/>
      <c r="B23" s="100"/>
      <c r="C23" s="100"/>
      <c r="D23" s="80"/>
      <c r="E23" s="80"/>
      <c r="F23" s="80"/>
    </row>
    <row r="24" spans="1:32" ht="22.5" customHeight="1" x14ac:dyDescent="0.2">
      <c r="B24" s="89" t="s">
        <v>32</v>
      </c>
      <c r="C24" s="89"/>
    </row>
    <row r="25" spans="1:32" s="20" customFormat="1" ht="22.5" customHeight="1" x14ac:dyDescent="0.2">
      <c r="A25" s="90" t="s">
        <v>14</v>
      </c>
      <c r="B25" s="90"/>
      <c r="C25" s="90"/>
      <c r="D25" s="90"/>
      <c r="E25" s="90"/>
      <c r="F25" s="90"/>
      <c r="G25" s="90"/>
      <c r="H25" s="90"/>
      <c r="I25" s="90"/>
    </row>
    <row r="26" spans="1:32" s="20" customFormat="1" ht="7.5" customHeight="1" x14ac:dyDescent="0.2">
      <c r="A26" s="21"/>
      <c r="B26" s="22"/>
      <c r="C26" s="22"/>
      <c r="D26" s="22"/>
      <c r="E26" s="22"/>
      <c r="F26" s="22"/>
      <c r="G26" s="22"/>
      <c r="H26" s="22"/>
      <c r="I26" s="22"/>
    </row>
    <row r="27" spans="1:32" s="20" customFormat="1" ht="22.5" customHeight="1" x14ac:dyDescent="0.2">
      <c r="A27" s="21"/>
      <c r="B27" s="21" t="s">
        <v>15</v>
      </c>
    </row>
    <row r="28" spans="1:32" s="20" customFormat="1" ht="7.5" customHeight="1" x14ac:dyDescent="0.2">
      <c r="A28" s="21"/>
    </row>
    <row r="29" spans="1:32" s="20" customFormat="1" ht="22.5" customHeight="1" x14ac:dyDescent="0.2">
      <c r="A29" s="21"/>
      <c r="C29" s="21" t="s">
        <v>16</v>
      </c>
      <c r="F29" s="22" t="s">
        <v>17</v>
      </c>
      <c r="G29" s="22"/>
      <c r="H29" s="22"/>
      <c r="J29" s="22"/>
      <c r="K29" s="22"/>
      <c r="L29" s="22"/>
      <c r="M29" s="22"/>
      <c r="N29" s="22"/>
      <c r="O29" s="22"/>
      <c r="P29" s="22"/>
      <c r="Q29" s="22"/>
      <c r="R29" s="22"/>
      <c r="S29" s="22"/>
      <c r="T29" s="22"/>
      <c r="U29" s="22"/>
      <c r="V29" s="22"/>
      <c r="W29" s="22"/>
      <c r="X29" s="22"/>
      <c r="Y29" s="22"/>
      <c r="Z29" s="22"/>
      <c r="AA29" s="22"/>
      <c r="AB29" s="22"/>
      <c r="AC29" s="22"/>
      <c r="AD29" s="22"/>
      <c r="AE29" s="22"/>
      <c r="AF29" s="22"/>
    </row>
    <row r="30" spans="1:32" s="20" customFormat="1" ht="7.5" customHeight="1" x14ac:dyDescent="0.2">
      <c r="A30" s="21"/>
    </row>
    <row r="31" spans="1:32" s="20" customFormat="1" ht="22.5" customHeight="1" x14ac:dyDescent="0.2">
      <c r="A31" s="91" t="s">
        <v>18</v>
      </c>
      <c r="B31" s="91"/>
      <c r="C31" s="91"/>
      <c r="D31" s="91"/>
      <c r="E31" s="91"/>
      <c r="F31" s="91"/>
      <c r="G31" s="23"/>
      <c r="H31" s="23"/>
      <c r="I31" s="23"/>
    </row>
  </sheetData>
  <mergeCells count="53">
    <mergeCell ref="B24:C24"/>
    <mergeCell ref="A25:I25"/>
    <mergeCell ref="A31:F31"/>
    <mergeCell ref="A22:A23"/>
    <mergeCell ref="B22:C22"/>
    <mergeCell ref="D22:D23"/>
    <mergeCell ref="E22:E23"/>
    <mergeCell ref="F22:F23"/>
    <mergeCell ref="B23:C23"/>
    <mergeCell ref="A20:A21"/>
    <mergeCell ref="B20:C20"/>
    <mergeCell ref="D20:D21"/>
    <mergeCell ref="E20:E21"/>
    <mergeCell ref="F20:F21"/>
    <mergeCell ref="B21:C21"/>
    <mergeCell ref="A18:A19"/>
    <mergeCell ref="B18:C18"/>
    <mergeCell ref="D18:D19"/>
    <mergeCell ref="E18:E19"/>
    <mergeCell ref="F18:F19"/>
    <mergeCell ref="B19:C19"/>
    <mergeCell ref="A16:A17"/>
    <mergeCell ref="B16:C16"/>
    <mergeCell ref="D16:D17"/>
    <mergeCell ref="E16:E17"/>
    <mergeCell ref="F16:F17"/>
    <mergeCell ref="B17:C17"/>
    <mergeCell ref="A14:A15"/>
    <mergeCell ref="B14:C14"/>
    <mergeCell ref="D14:D15"/>
    <mergeCell ref="E14:E15"/>
    <mergeCell ref="F14:F15"/>
    <mergeCell ref="B15:C15"/>
    <mergeCell ref="B10:C10"/>
    <mergeCell ref="D10:F10"/>
    <mergeCell ref="A12:A13"/>
    <mergeCell ref="B12:C12"/>
    <mergeCell ref="D12:D13"/>
    <mergeCell ref="E12:E13"/>
    <mergeCell ref="F12:F13"/>
    <mergeCell ref="B13:C13"/>
    <mergeCell ref="A6:A7"/>
    <mergeCell ref="B6:E7"/>
    <mergeCell ref="B8:C8"/>
    <mergeCell ref="D8:F8"/>
    <mergeCell ref="B9:C9"/>
    <mergeCell ref="D9:F9"/>
    <mergeCell ref="A1:F1"/>
    <mergeCell ref="A3:E3"/>
    <mergeCell ref="A4:B4"/>
    <mergeCell ref="F4:F5"/>
    <mergeCell ref="A5:E5"/>
    <mergeCell ref="C4:E4"/>
  </mergeCells>
  <phoneticPr fontId="34"/>
  <printOptions horizontalCentered="1" verticalCentered="1"/>
  <pageMargins left="0.78680555555555554" right="0.78680555555555554" top="0.98402777777777772" bottom="0.98402777777777772" header="0.51111111111111107" footer="0.51111111111111107"/>
  <pageSetup paperSize="9" scale="77" firstPageNumber="4294963191" orientation="portrait" horizontalDpi="4294967293" r:id="rId1"/>
  <headerFooter alignWithMargins="0"/>
  <legacyDrawing r:id="rId2"/>
</worksheet>
</file>

<file path=docProps/app.xml><?xml version="1.0" encoding="utf-8"?>
<Properties xmlns="http://schemas.openxmlformats.org/officeDocument/2006/extended-properties" xmlns:vt="http://schemas.openxmlformats.org/officeDocument/2006/docPropsVTypes">
  <Template/>
  <TotalTime>157255200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参加人数報告書 </vt:lpstr>
      <vt:lpstr>近的申込書（女子）</vt:lpstr>
      <vt:lpstr>近的申込書 (男子)</vt:lpstr>
      <vt:lpstr>プログラム編集用</vt:lpstr>
      <vt:lpstr>遠的申込書（女子）</vt:lpstr>
      <vt:lpstr>遠的申込書（男子）</vt:lpstr>
      <vt:lpstr>'遠的申込書（女子）'!Print_Area</vt:lpstr>
      <vt:lpstr>'遠的申込書（男子）'!Print_Area</vt:lpstr>
      <vt:lpstr>'近的申込書 (男子)'!Print_Area</vt:lpstr>
      <vt:lpstr>'近的申込書（女子）'!Print_Area</vt:lpstr>
      <vt:lpstr>'参加人数報告書 '!Print_Area</vt:lpstr>
    </vt:vector>
  </TitlesOfParts>
  <LinksUpToDate>false</LinksUpToDate>
  <CharactersWithSpaces>0</CharactersWithSpaces>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Q-chan-work</dc:creator>
  <cp:lastModifiedBy>髙塚究</cp:lastModifiedBy>
  <cp:revision/>
  <cp:lastPrinted>2016-02-10T05:39:15Z</cp:lastPrinted>
  <dcterms:created xsi:type="dcterms:W3CDTF">2006-05-01T08:08:53Z</dcterms:created>
  <dcterms:modified xsi:type="dcterms:W3CDTF">2018-02-01T16:21:46Z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