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R2\R2高体連文書\R2次年度要項・申込\"/>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<sst xmlns="http://schemas.openxmlformats.org/spreadsheetml/2006/main" count="48" uniqueCount="48">
  <si>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</si>
  <si>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</si>
  <si>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</si>
  <si>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</si>
  <si>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</si>
  <si>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</si>
  <si>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</si>
  <si>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</si>
  <si>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</si>
  <si>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</si>
  <si>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</si>
  <si>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</si>
  <si>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</si>
  <si>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</si>
  <si>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</si>
  <si>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</si>
  <si>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</si>
  <si>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</si>
  <si>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</si>
  <si>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</si>
  <si>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</si>
  <si>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</si>
  <si>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</si>
  <si>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</si>
  <si>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</si>
  <si>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</si>
  <si>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</si>
  <si>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</si>
  <si>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</si>
  <si>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</si>
  <si>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</si>
  <si>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</si>
  <si>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</si>
  <si>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</si>
  <si>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</si>
  <si>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</si>
  <si>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</si>
  <si>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</si>
  <si>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</si>
  <si>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</si>
  <si>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</si>
  <si>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</si>
  <si>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</si>
  <si>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</si>
  <si>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</si>
  <si>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</si>
  <si>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</si>
  <si>
    <t>１１　　新人大会ソフトボール競技参加申込書</t>
    <rPh sb="4" eb="6">
      <t>シンジン</t>
    </rPh>
    <rPh sb="6" eb="8">
      <t>タイカイ</t>
    </rPh>
    <rPh sb="14" eb="16">
      <t>キョウギ</t>
    </rPh>
    <rPh sb="16" eb="18">
      <t>サンカ</t>
    </rPh>
    <rPh sb="18" eb="21">
      <t>モウシコミショ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</si>
</sst>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sqref="A1:N1"/>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06" t="s">
        <v>47</v>
      </c>
      <c r="B1" s="106"/>
      <c r="C1" s="106"/>
      <c r="D1" s="106"/>
      <c r="E1" s="106"/>
      <c r="F1" s="106"/>
      <c r="G1" s="106"/>
      <c r="H1" s="106"/>
      <c r="I1" s="106"/>
      <c r="J1" s="106"/>
      <c r="K1" s="106"/>
      <c r="L1" s="106"/>
      <c r="M1" s="106"/>
      <c r="N1" s="106"/>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24</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28</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29</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33</v>
      </c>
      <c r="B6" s="42"/>
      <c r="C6" s="67"/>
      <c r="D6" s="68"/>
      <c r="E6" s="68"/>
      <c r="F6" s="68"/>
      <c r="G6" s="69"/>
      <c r="H6" s="60" t="s">
        <v>26</v>
      </c>
      <c r="I6" s="70" t="s">
        <v>41</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38</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25</v>
      </c>
      <c r="B7" s="57"/>
      <c r="C7" s="116"/>
      <c r="D7" s="117"/>
      <c r="E7" s="117"/>
      <c r="F7" s="111"/>
      <c r="G7" s="112"/>
      <c r="H7" s="61"/>
      <c r="I7" s="73"/>
      <c r="J7" s="74"/>
      <c r="K7" s="74"/>
      <c r="L7" s="74"/>
      <c r="M7" s="74"/>
      <c r="N7" s="75"/>
      <c r="O7" s="56" t="str">
        <f t="shared" si="15"/>
        <v>引率責任者</v>
      </c>
      <c r="P7" s="57"/>
      <c r="Q7" s="113" t="str">
        <f t="shared" si="16"/>
        <v/>
      </c>
      <c r="R7" s="114"/>
      <c r="S7" s="114"/>
      <c r="T7" s="114"/>
      <c r="U7" s="114"/>
      <c r="V7" s="32"/>
      <c r="W7" s="32"/>
      <c r="X7" s="33"/>
      <c r="Y7" s="33"/>
      <c r="Z7" s="33"/>
      <c r="AA7" s="33"/>
      <c r="AB7" s="34"/>
      <c r="AD7" s="11" t="s">
        <v>39</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44</v>
      </c>
      <c r="J8" s="77"/>
      <c r="K8" s="77"/>
      <c r="L8" s="77"/>
      <c r="M8" s="77"/>
      <c r="N8" s="78"/>
      <c r="O8" s="54"/>
      <c r="P8" s="55"/>
      <c r="Q8" s="49" t="str">
        <f t="shared" si="16"/>
        <v/>
      </c>
      <c r="R8" s="50"/>
      <c r="S8" s="50"/>
      <c r="T8" s="50"/>
      <c r="U8" s="50"/>
      <c r="V8" s="50"/>
      <c r="W8" s="50"/>
      <c r="X8" s="50"/>
      <c r="Y8" s="50"/>
      <c r="Z8" s="50"/>
      <c r="AA8" s="50"/>
      <c r="AB8" s="51"/>
      <c r="AD8" s="9" t="s">
        <v>40</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32</v>
      </c>
      <c r="B9" s="57"/>
      <c r="C9" s="116"/>
      <c r="D9" s="117"/>
      <c r="E9" s="117"/>
      <c r="F9" s="58"/>
      <c r="G9" s="59"/>
      <c r="H9" s="63" t="s">
        <v>35</v>
      </c>
      <c r="I9" s="70" t="s">
        <v>42</v>
      </c>
      <c r="J9" s="71"/>
      <c r="K9" s="71"/>
      <c r="L9" s="71"/>
      <c r="M9" s="71"/>
      <c r="N9" s="72"/>
      <c r="O9" s="56" t="str">
        <f t="shared" si="15"/>
        <v>監　督　名</v>
      </c>
      <c r="P9" s="57"/>
      <c r="Q9" s="113" t="str">
        <f t="shared" si="16"/>
        <v/>
      </c>
      <c r="R9" s="114"/>
      <c r="S9" s="114"/>
      <c r="T9" s="114"/>
      <c r="U9" s="114"/>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30</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34</v>
      </c>
      <c r="B11" s="42"/>
      <c r="C11" s="35"/>
      <c r="D11" s="79"/>
      <c r="E11" s="79"/>
      <c r="F11" s="2"/>
      <c r="G11" s="3"/>
      <c r="H11" s="65"/>
      <c r="I11" s="76" t="s">
        <v>43</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31</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37</v>
      </c>
      <c r="E12" s="103"/>
      <c r="F12" s="57"/>
      <c r="G12" s="60" t="s">
        <v>3</v>
      </c>
      <c r="H12" s="56" t="s">
        <v>4</v>
      </c>
      <c r="I12" s="57"/>
      <c r="J12" s="56" t="s">
        <v>5</v>
      </c>
      <c r="K12" s="57"/>
      <c r="L12" s="56" t="s">
        <v>6</v>
      </c>
      <c r="M12" s="57"/>
      <c r="N12" s="60" t="s">
        <v>7</v>
      </c>
      <c r="O12" s="13" t="str">
        <f t="shared" si="15"/>
        <v>番</v>
      </c>
      <c r="P12" s="60" t="str">
        <f>IF(B12="","",B12)</f>
        <v>位　置</v>
      </c>
      <c r="Q12" s="61" t="s">
        <v>46</v>
      </c>
      <c r="R12" s="52" t="str">
        <f>IF(D12="","",D12)</f>
        <v>選　　手　　名</v>
      </c>
      <c r="S12" s="105"/>
      <c r="T12" s="105"/>
      <c r="U12" s="105"/>
      <c r="V12" s="53"/>
      <c r="W12" s="21" t="str">
        <f>LEFT(G12,1)</f>
        <v>学</v>
      </c>
      <c r="X12" s="52" t="str">
        <f>IF(L12="","",L12)</f>
        <v>出身中学校</v>
      </c>
      <c r="Y12" s="105"/>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08" t="s">
        <v>20</v>
      </c>
      <c r="C32" s="108"/>
      <c r="D32" s="108"/>
      <c r="E32" s="108"/>
      <c r="F32" s="108"/>
      <c r="G32" s="108"/>
      <c r="H32" s="108"/>
      <c r="I32" s="108"/>
      <c r="J32" s="108"/>
      <c r="K32" s="108"/>
      <c r="L32" s="108"/>
      <c r="M32" s="108"/>
      <c r="N32" s="108"/>
      <c r="P32" s="17"/>
      <c r="Q32" s="17"/>
      <c r="R32" s="17"/>
      <c r="S32" s="27"/>
      <c r="T32" s="27"/>
      <c r="U32" s="17"/>
      <c r="V32" s="17"/>
      <c r="W32" s="17"/>
      <c r="X32" s="17"/>
      <c r="Y32" s="27"/>
      <c r="Z32" s="17"/>
      <c r="AA32" s="27"/>
      <c r="AB32" s="27"/>
    </row>
    <row r="33" spans="2:23" ht="14.45" customHeight="1" x14ac:dyDescent="0.15">
      <c r="B33" s="107" t="s">
        <v>21</v>
      </c>
      <c r="C33" s="107"/>
      <c r="D33" s="107"/>
      <c r="E33" s="107"/>
      <c r="F33" s="107"/>
      <c r="G33" s="107"/>
      <c r="H33" s="107"/>
      <c r="I33" s="107"/>
      <c r="J33" s="107"/>
      <c r="K33" s="107"/>
      <c r="L33" s="107"/>
      <c r="M33" s="107"/>
      <c r="N33" s="107"/>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9" t="s">
        <v>22</v>
      </c>
      <c r="D35" s="109"/>
      <c r="E35" s="109"/>
      <c r="F35" s="109"/>
      <c r="G35" s="109"/>
      <c r="H35" s="109"/>
      <c r="I35" s="109"/>
      <c r="J35" s="109"/>
      <c r="K35" s="109"/>
      <c r="L35" s="109"/>
      <c r="M35" s="109"/>
      <c r="N35" s="109"/>
    </row>
    <row r="36" spans="2:23" ht="14.45" customHeight="1" x14ac:dyDescent="0.15">
      <c r="D36" s="109" t="s">
        <v>45</v>
      </c>
      <c r="E36" s="109"/>
      <c r="F36" s="109"/>
      <c r="G36" s="109"/>
    </row>
    <row r="37" spans="2:23" ht="14.45" customHeight="1" x14ac:dyDescent="0.15">
      <c r="D37" s="110"/>
      <c r="E37" s="110"/>
      <c r="F37" s="110"/>
      <c r="G37" s="110"/>
      <c r="H37" s="110"/>
      <c r="I37" s="109" t="s">
        <v>36</v>
      </c>
      <c r="J37" s="109"/>
      <c r="K37" s="115"/>
      <c r="L37" s="115"/>
      <c r="M37" s="115"/>
      <c r="N37" s="5" t="s">
        <v>23</v>
      </c>
    </row>
    <row r="41" spans="2:23" ht="14.45" customHeight="1" x14ac:dyDescent="0.15">
      <c r="D41" s="110"/>
      <c r="E41" s="110"/>
      <c r="F41" s="110"/>
      <c r="G41" s="110"/>
      <c r="H41" s="110"/>
      <c r="I41" s="110"/>
      <c r="K41" s="115"/>
      <c r="L41" s="115"/>
      <c r="M41" s="115"/>
    </row>
    <row r="43" spans="2:23" ht="14.45" customHeight="1" x14ac:dyDescent="0.15">
      <c r="C43" s="109" t="s">
        <v>27</v>
      </c>
      <c r="D43" s="109"/>
      <c r="E43" s="109"/>
      <c r="F43" s="109"/>
      <c r="G43" s="109"/>
      <c r="H43" s="109"/>
      <c r="I43" s="109"/>
      <c r="J43" s="109"/>
      <c r="K43" s="109"/>
      <c r="L43" s="109"/>
      <c r="M43" s="109"/>
      <c r="N43" s="109"/>
    </row>
  </sheetData>
  <mergeCells count="185">
    <mergeCell ref="D36:G36"/>
    <mergeCell ref="D28:F28"/>
    <mergeCell ref="D14:F14"/>
    <mergeCell ref="X28:Z28"/>
    <mergeCell ref="X25:Z25"/>
    <mergeCell ref="X26:Z26"/>
    <mergeCell ref="A1:N1"/>
    <mergeCell ref="B33:N33"/>
    <mergeCell ref="B32:N32"/>
    <mergeCell ref="C35:N35"/>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X30:Z30"/>
    <mergeCell ref="X27:Z27"/>
    <mergeCell ref="X14:Z14"/>
    <mergeCell ref="X31:Z31"/>
    <mergeCell ref="R12:V13"/>
    <mergeCell ref="X12:Z13"/>
    <mergeCell ref="X22:Z22"/>
    <mergeCell ref="X23:Z23"/>
    <mergeCell ref="X24:Z24"/>
    <mergeCell ref="R30:V30"/>
    <mergeCell ref="X29:Z29"/>
    <mergeCell ref="R24:V24"/>
    <mergeCell ref="R29:V29"/>
    <mergeCell ref="R22:V22"/>
    <mergeCell ref="R23:V23"/>
    <mergeCell ref="R25:V25"/>
    <mergeCell ref="R26:V26"/>
    <mergeCell ref="R27:V27"/>
    <mergeCell ref="R28:V28"/>
    <mergeCell ref="R31:V31"/>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宮崎県教育庁</cp:lastModifiedBy>
  <cp:revision/>
  <cp:lastPrinted>2020-04-02T03:25:45Z</cp:lastPrinted>
  <dcterms:created xsi:type="dcterms:W3CDTF">2006-11-28T01:07:32Z</dcterms:created>
  <dcterms:modified xsi:type="dcterms:W3CDTF">2020-07-31T06:25:28Z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