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zaimuhukuri\Downloads\"/>
    </mc:Choice>
  </mc:AlternateContent>
  <bookViews>
    <workbookView xWindow="-105" yWindow="-105" windowWidth="19425" windowHeight="10425" activeTab="5"/>
  </bookViews>
  <sheets>
    <sheet name="BT" sheetId="18" r:id="rId1"/>
    <sheet name="GT" sheetId="19" r:id="rId2"/>
    <sheet name="MS" sheetId="23" r:id="rId3"/>
    <sheet name="GS" sheetId="22" r:id="rId4"/>
    <sheet name="BD" sheetId="21" r:id="rId5"/>
    <sheet name="GD" sheetId="17" r:id="rId6"/>
  </sheets>
  <externalReferences>
    <externalReference r:id="rId7"/>
  </externalReferences>
  <definedNames>
    <definedName name="_xlnm._FilterDatabase" localSheetId="4" hidden="1">BD!$A$4:$V$46</definedName>
    <definedName name="_xlnm.Print_Area" localSheetId="4">BD!$A$1:$V$88</definedName>
    <definedName name="_xlnm.Print_Area" localSheetId="5">GD!$A$1:$V$62</definedName>
    <definedName name="_xlnm.Print_Area" localSheetId="3">GS!$A$1:$Z$140</definedName>
    <definedName name="_xlnm.Print_Area" localSheetId="1">GT!$A$1:$T$19</definedName>
    <definedName name="単女">[1]辞書!$B$11:$J$225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<sst xmlns="http://schemas.openxmlformats.org/spreadsheetml/2006/main" count="1833" uniqueCount="569">
  <si>
    <t/>
  </si>
  <si>
    <t>延岡商業</t>
  </si>
  <si>
    <t>延岡星雲</t>
  </si>
  <si>
    <t>延岡</t>
  </si>
  <si>
    <t>延岡工業</t>
  </si>
  <si>
    <t>門川</t>
  </si>
  <si>
    <t>日向</t>
  </si>
  <si>
    <t>日向工業</t>
  </si>
  <si>
    <t>佐土原</t>
  </si>
  <si>
    <t>宮崎大宮</t>
  </si>
  <si>
    <t>日向学院</t>
  </si>
  <si>
    <t>宮崎商業</t>
  </si>
  <si>
    <t>宮崎工業</t>
  </si>
  <si>
    <t>宮崎西</t>
  </si>
  <si>
    <t>宮崎南</t>
  </si>
  <si>
    <t>日南振徳</t>
  </si>
  <si>
    <t>日南学園</t>
  </si>
  <si>
    <t>都城農業</t>
  </si>
  <si>
    <t>都城商業</t>
  </si>
  <si>
    <t>都城西</t>
  </si>
  <si>
    <t>都城工業</t>
  </si>
  <si>
    <t>都城</t>
  </si>
  <si>
    <t>都城高専</t>
  </si>
  <si>
    <t>女子シングルス
【ＧＳ１】</t>
    <rPh sb="0" eb="2">
      <t>ジョシ</t>
    </rPh>
    <phoneticPr fontId="2"/>
  </si>
  <si>
    <t>女子シングルス
【ＧＳ４】</t>
    <rPh sb="0" eb="2">
      <t>ジョシ</t>
    </rPh>
    <phoneticPr fontId="2"/>
  </si>
  <si>
    <t>女子シングルス
【ＧＳ３】</t>
    <rPh sb="0" eb="2">
      <t>ジョシ</t>
    </rPh>
    <phoneticPr fontId="2"/>
  </si>
  <si>
    <t>女子シングルス
【ＧＳ２】</t>
    <rPh sb="0" eb="2">
      <t>ジョシ</t>
    </rPh>
    <phoneticPr fontId="2"/>
  </si>
  <si>
    <t>男子ダブルス
【ＢＤ１】</t>
    <rPh sb="0" eb="2">
      <t>ダンシ</t>
    </rPh>
    <phoneticPr fontId="2"/>
  </si>
  <si>
    <t>男子ダブルス
【ＢＤ２】</t>
    <rPh sb="0" eb="2">
      <t>ダンシ</t>
    </rPh>
    <phoneticPr fontId="2"/>
  </si>
  <si>
    <t>女子ダブルス
【ＧＤ１】</t>
    <rPh sb="0" eb="2">
      <t>ジョシ</t>
    </rPh>
    <phoneticPr fontId="2"/>
  </si>
  <si>
    <t>女子ダブルス
【ＧＤ２】</t>
    <rPh sb="0" eb="2">
      <t>ジョシ</t>
    </rPh>
    <phoneticPr fontId="2"/>
  </si>
  <si>
    <t>101</t>
    <phoneticPr fontId="2"/>
  </si>
  <si>
    <t>102</t>
    <phoneticPr fontId="2"/>
  </si>
  <si>
    <t>104</t>
    <phoneticPr fontId="2"/>
  </si>
  <si>
    <t>201</t>
    <phoneticPr fontId="2"/>
  </si>
  <si>
    <t>202</t>
    <phoneticPr fontId="2"/>
  </si>
  <si>
    <t>203</t>
    <phoneticPr fontId="2"/>
  </si>
  <si>
    <t>204</t>
    <phoneticPr fontId="2"/>
  </si>
  <si>
    <t>301</t>
    <phoneticPr fontId="2"/>
  </si>
  <si>
    <t>302</t>
    <phoneticPr fontId="2"/>
  </si>
  <si>
    <t>男子学校対抗
【BT】</t>
    <rPh sb="0" eb="2">
      <t>ダンシ</t>
    </rPh>
    <rPh sb="2" eb="4">
      <t>ガッコウ</t>
    </rPh>
    <rPh sb="4" eb="6">
      <t>タイコウ</t>
    </rPh>
    <phoneticPr fontId="2"/>
  </si>
  <si>
    <t>Ａ</t>
    <phoneticPr fontId="2"/>
  </si>
  <si>
    <t>Ｃ</t>
    <phoneticPr fontId="2"/>
  </si>
  <si>
    <t>　</t>
    <phoneticPr fontId="2"/>
  </si>
  <si>
    <t>Ｂ</t>
    <phoneticPr fontId="2"/>
  </si>
  <si>
    <t>Ｄ</t>
    <phoneticPr fontId="2"/>
  </si>
  <si>
    <t>女子学校対抗
【GT】</t>
    <rPh sb="0" eb="2">
      <t>ジョシ</t>
    </rPh>
    <rPh sb="2" eb="4">
      <t>ガッコウ</t>
    </rPh>
    <rPh sb="4" eb="6">
      <t>タイコウ</t>
    </rPh>
    <phoneticPr fontId="2"/>
  </si>
  <si>
    <t>110</t>
    <phoneticPr fontId="2"/>
  </si>
  <si>
    <t>111</t>
    <phoneticPr fontId="2"/>
  </si>
  <si>
    <t>112</t>
    <phoneticPr fontId="2"/>
  </si>
  <si>
    <t>208</t>
    <phoneticPr fontId="2"/>
  </si>
  <si>
    <t>303</t>
    <phoneticPr fontId="2"/>
  </si>
  <si>
    <t>304</t>
    <phoneticPr fontId="2"/>
  </si>
  <si>
    <t>Ｂ</t>
    <phoneticPr fontId="2"/>
  </si>
  <si>
    <t>男子シングルス
【ＢＳ１】</t>
    <rPh sb="0" eb="2">
      <t>ダンシ</t>
    </rPh>
    <phoneticPr fontId="2"/>
  </si>
  <si>
    <t>男子シングルス
【ＢＳ２】</t>
    <rPh sb="0" eb="2">
      <t>ダンシ</t>
    </rPh>
    <phoneticPr fontId="2"/>
  </si>
  <si>
    <t>男子シングルス
【ＢＳ３】</t>
    <rPh sb="0" eb="2">
      <t>ダンシ</t>
    </rPh>
    <phoneticPr fontId="2"/>
  </si>
  <si>
    <t>男子シングルス
【ＢＳ４】</t>
    <rPh sb="0" eb="2">
      <t>ダンシ</t>
    </rPh>
    <phoneticPr fontId="2"/>
  </si>
  <si>
    <t>高鍋農業</t>
  </si>
  <si>
    <t>Ｄ</t>
    <phoneticPr fontId="2"/>
  </si>
  <si>
    <t>bye</t>
    <phoneticPr fontId="2"/>
  </si>
  <si>
    <t>404</t>
    <phoneticPr fontId="2"/>
  </si>
  <si>
    <t>406</t>
    <phoneticPr fontId="2"/>
  </si>
  <si>
    <t>408</t>
    <phoneticPr fontId="2"/>
  </si>
  <si>
    <t>bye</t>
    <phoneticPr fontId="2"/>
  </si>
  <si>
    <t>bye</t>
  </si>
  <si>
    <t>109</t>
    <phoneticPr fontId="2"/>
  </si>
  <si>
    <t>117</t>
    <phoneticPr fontId="2"/>
  </si>
  <si>
    <t>118</t>
    <phoneticPr fontId="2"/>
  </si>
  <si>
    <t>119</t>
    <phoneticPr fontId="2"/>
  </si>
  <si>
    <t>120</t>
    <phoneticPr fontId="2"/>
  </si>
  <si>
    <t>121</t>
    <phoneticPr fontId="2"/>
  </si>
  <si>
    <t>122</t>
    <phoneticPr fontId="2"/>
  </si>
  <si>
    <t>123</t>
    <phoneticPr fontId="2"/>
  </si>
  <si>
    <t>124</t>
    <phoneticPr fontId="2"/>
  </si>
  <si>
    <t>209</t>
    <phoneticPr fontId="2"/>
  </si>
  <si>
    <t>210</t>
    <phoneticPr fontId="2"/>
  </si>
  <si>
    <t>211</t>
    <phoneticPr fontId="2"/>
  </si>
  <si>
    <t>212</t>
    <phoneticPr fontId="2"/>
  </si>
  <si>
    <t>305</t>
    <phoneticPr fontId="2"/>
  </si>
  <si>
    <t>306</t>
    <phoneticPr fontId="2"/>
  </si>
  <si>
    <t>403</t>
    <phoneticPr fontId="2"/>
  </si>
  <si>
    <t>125</t>
    <phoneticPr fontId="2"/>
  </si>
  <si>
    <t>126</t>
    <phoneticPr fontId="2"/>
  </si>
  <si>
    <t>127</t>
    <phoneticPr fontId="2"/>
  </si>
  <si>
    <t>128</t>
    <phoneticPr fontId="2"/>
  </si>
  <si>
    <t>129</t>
    <phoneticPr fontId="2"/>
  </si>
  <si>
    <t>130</t>
    <phoneticPr fontId="2"/>
  </si>
  <si>
    <t>131</t>
    <phoneticPr fontId="2"/>
  </si>
  <si>
    <t>132</t>
    <phoneticPr fontId="2"/>
  </si>
  <si>
    <t>213</t>
    <phoneticPr fontId="2"/>
  </si>
  <si>
    <t>214</t>
    <phoneticPr fontId="2"/>
  </si>
  <si>
    <t>215</t>
    <phoneticPr fontId="2"/>
  </si>
  <si>
    <t>216</t>
    <phoneticPr fontId="2"/>
  </si>
  <si>
    <t>307</t>
    <phoneticPr fontId="2"/>
  </si>
  <si>
    <t>308</t>
    <phoneticPr fontId="2"/>
  </si>
  <si>
    <t>133</t>
    <phoneticPr fontId="2"/>
  </si>
  <si>
    <t>134</t>
    <phoneticPr fontId="2"/>
  </si>
  <si>
    <t>135</t>
    <phoneticPr fontId="2"/>
  </si>
  <si>
    <t>136</t>
    <phoneticPr fontId="2"/>
  </si>
  <si>
    <t>137</t>
    <phoneticPr fontId="2"/>
  </si>
  <si>
    <t>138</t>
    <phoneticPr fontId="2"/>
  </si>
  <si>
    <t>139</t>
    <phoneticPr fontId="2"/>
  </si>
  <si>
    <t>140</t>
    <phoneticPr fontId="2"/>
  </si>
  <si>
    <t>217</t>
    <phoneticPr fontId="2"/>
  </si>
  <si>
    <t>218</t>
    <phoneticPr fontId="2"/>
  </si>
  <si>
    <t>219</t>
    <phoneticPr fontId="2"/>
  </si>
  <si>
    <t>220</t>
    <phoneticPr fontId="2"/>
  </si>
  <si>
    <t>310</t>
    <phoneticPr fontId="2"/>
  </si>
  <si>
    <t>311</t>
    <phoneticPr fontId="2"/>
  </si>
  <si>
    <t>309</t>
    <phoneticPr fontId="2"/>
  </si>
  <si>
    <t>405</t>
    <phoneticPr fontId="2"/>
  </si>
  <si>
    <t>141</t>
    <phoneticPr fontId="2"/>
  </si>
  <si>
    <t>142</t>
    <phoneticPr fontId="2"/>
  </si>
  <si>
    <t>143</t>
    <phoneticPr fontId="2"/>
  </si>
  <si>
    <t>144</t>
    <phoneticPr fontId="2"/>
  </si>
  <si>
    <t>145</t>
    <phoneticPr fontId="2"/>
  </si>
  <si>
    <t>146</t>
    <phoneticPr fontId="2"/>
  </si>
  <si>
    <t>147</t>
    <phoneticPr fontId="2"/>
  </si>
  <si>
    <t>148</t>
    <phoneticPr fontId="2"/>
  </si>
  <si>
    <t>221</t>
    <phoneticPr fontId="2"/>
  </si>
  <si>
    <t>222</t>
    <phoneticPr fontId="2"/>
  </si>
  <si>
    <t>223</t>
    <phoneticPr fontId="2"/>
  </si>
  <si>
    <t>224</t>
    <phoneticPr fontId="2"/>
  </si>
  <si>
    <t>312</t>
    <phoneticPr fontId="2"/>
  </si>
  <si>
    <t>149</t>
    <phoneticPr fontId="2"/>
  </si>
  <si>
    <t>150</t>
    <phoneticPr fontId="2"/>
  </si>
  <si>
    <t>151</t>
    <phoneticPr fontId="2"/>
  </si>
  <si>
    <t>152</t>
    <phoneticPr fontId="2"/>
  </si>
  <si>
    <t>153</t>
    <phoneticPr fontId="2"/>
  </si>
  <si>
    <t>154</t>
    <phoneticPr fontId="2"/>
  </si>
  <si>
    <t>155</t>
    <phoneticPr fontId="2"/>
  </si>
  <si>
    <t>156</t>
    <phoneticPr fontId="2"/>
  </si>
  <si>
    <t>225</t>
    <phoneticPr fontId="2"/>
  </si>
  <si>
    <t>226</t>
    <phoneticPr fontId="2"/>
  </si>
  <si>
    <t>227</t>
    <phoneticPr fontId="2"/>
  </si>
  <si>
    <t>228</t>
    <phoneticPr fontId="2"/>
  </si>
  <si>
    <t>313</t>
    <phoneticPr fontId="2"/>
  </si>
  <si>
    <t>314</t>
    <phoneticPr fontId="2"/>
  </si>
  <si>
    <t>407</t>
    <phoneticPr fontId="2"/>
  </si>
  <si>
    <t>157</t>
    <phoneticPr fontId="2"/>
  </si>
  <si>
    <t>158</t>
    <phoneticPr fontId="2"/>
  </si>
  <si>
    <t>159</t>
    <phoneticPr fontId="2"/>
  </si>
  <si>
    <t>160</t>
    <phoneticPr fontId="2"/>
  </si>
  <si>
    <t>161</t>
    <phoneticPr fontId="2"/>
  </si>
  <si>
    <t>162</t>
    <phoneticPr fontId="2"/>
  </si>
  <si>
    <t>163</t>
    <phoneticPr fontId="2"/>
  </si>
  <si>
    <t>164</t>
    <phoneticPr fontId="2"/>
  </si>
  <si>
    <t>229</t>
    <phoneticPr fontId="2"/>
  </si>
  <si>
    <t>230</t>
    <phoneticPr fontId="2"/>
  </si>
  <si>
    <t>231</t>
    <phoneticPr fontId="2"/>
  </si>
  <si>
    <t>232</t>
    <phoneticPr fontId="2"/>
  </si>
  <si>
    <t>316</t>
    <phoneticPr fontId="2"/>
  </si>
  <si>
    <t>315</t>
    <phoneticPr fontId="2"/>
  </si>
  <si>
    <t>113</t>
    <phoneticPr fontId="2"/>
  </si>
  <si>
    <t>114</t>
    <phoneticPr fontId="2"/>
  </si>
  <si>
    <t>115</t>
    <phoneticPr fontId="2"/>
  </si>
  <si>
    <t>116</t>
    <phoneticPr fontId="2"/>
  </si>
  <si>
    <t>211</t>
    <phoneticPr fontId="2"/>
  </si>
  <si>
    <t>305</t>
    <phoneticPr fontId="2"/>
  </si>
  <si>
    <t>119</t>
    <phoneticPr fontId="2"/>
  </si>
  <si>
    <t>122</t>
    <phoneticPr fontId="2"/>
  </si>
  <si>
    <t>123</t>
    <phoneticPr fontId="2"/>
  </si>
  <si>
    <t>124</t>
    <phoneticPr fontId="2"/>
  </si>
  <si>
    <t>216</t>
    <phoneticPr fontId="2"/>
  </si>
  <si>
    <t>403</t>
    <phoneticPr fontId="2"/>
  </si>
  <si>
    <t>404</t>
    <phoneticPr fontId="2"/>
  </si>
  <si>
    <t>山　本　　　力</t>
  </si>
  <si>
    <t>山　田　晴　也</t>
  </si>
  <si>
    <t>宇佐見　眞三博</t>
  </si>
  <si>
    <t>山　口　真　弘</t>
  </si>
  <si>
    <t>栁　田　　　凌</t>
  </si>
  <si>
    <t>十　亀　駿乃丞</t>
  </si>
  <si>
    <t>石　村　法　明</t>
  </si>
  <si>
    <t>齋　藤　快　樹</t>
  </si>
  <si>
    <t>六　角　　　旭</t>
  </si>
  <si>
    <t>工　藤　遥　斗</t>
  </si>
  <si>
    <t>土　井　海　渡</t>
  </si>
  <si>
    <t>米　良　武　尊</t>
  </si>
  <si>
    <t>鈴　木　佑　弥</t>
  </si>
  <si>
    <t>織　田　優　誉</t>
  </si>
  <si>
    <t>佐　藤　　　港</t>
  </si>
  <si>
    <t>是　則　麻沙斗</t>
  </si>
  <si>
    <t>茂　　　洸志郎</t>
  </si>
  <si>
    <t>黒　木　透　哉</t>
  </si>
  <si>
    <t>遠　藤　彪　斗</t>
  </si>
  <si>
    <t>菊　池　星　凪</t>
  </si>
  <si>
    <t>小　牧　拓　哉</t>
  </si>
  <si>
    <t>各　務　守　晃</t>
  </si>
  <si>
    <t>那　須　圭　祐</t>
  </si>
  <si>
    <t>甲　斐　駿　誠</t>
  </si>
  <si>
    <t>黒　木　将　輝</t>
  </si>
  <si>
    <t>黒　木　海　杜</t>
  </si>
  <si>
    <t>孝　峰　冬　馬</t>
  </si>
  <si>
    <t>川　村　龍　海</t>
  </si>
  <si>
    <t>江　草　風　汰</t>
  </si>
  <si>
    <t>妻</t>
  </si>
  <si>
    <t>竹　折　璃　騎</t>
  </si>
  <si>
    <t>伊　藤　淳　旨</t>
  </si>
  <si>
    <t>三　好　流　輝</t>
  </si>
  <si>
    <t>壱　岐　浩　一</t>
  </si>
  <si>
    <t>湯　淺　翔　平</t>
  </si>
  <si>
    <t>玉　置　涼　雅</t>
  </si>
  <si>
    <t>玉　置　悠　陽</t>
  </si>
  <si>
    <t>窪　田　廉志郎</t>
  </si>
  <si>
    <t>谷　山　哲　大</t>
  </si>
  <si>
    <t>西　　　瑛　宣</t>
  </si>
  <si>
    <t>山　角　悠　斗</t>
  </si>
  <si>
    <t>門　　　拓　未</t>
  </si>
  <si>
    <t>迫　田　蔵之介</t>
  </si>
  <si>
    <t>梅　田　登　生</t>
  </si>
  <si>
    <t>西　森　　　潤</t>
  </si>
  <si>
    <t>小　河　瑞　生</t>
  </si>
  <si>
    <t>鍋　倉　大　河</t>
  </si>
  <si>
    <t>佐　藤　大　遥</t>
  </si>
  <si>
    <t>中　原　蓮　斗</t>
  </si>
  <si>
    <t>鍋　倉　大　斗</t>
  </si>
  <si>
    <t>黒　田　大　翔</t>
  </si>
  <si>
    <t>水　上　航　太</t>
  </si>
  <si>
    <t>西　原　碧　希</t>
  </si>
  <si>
    <t>小　野　凉　臥</t>
  </si>
  <si>
    <t>佐　坂　大　和</t>
  </si>
  <si>
    <t>工　藤　陽　翔</t>
  </si>
  <si>
    <t>大　脇　悠　翔</t>
  </si>
  <si>
    <t>甲　斐　喜　文</t>
  </si>
  <si>
    <t>津　田　凪　空</t>
  </si>
  <si>
    <t>髙　島　一　瑳</t>
  </si>
  <si>
    <t>戸　島　蓮　太</t>
  </si>
  <si>
    <t>出　水　雄　心</t>
  </si>
  <si>
    <t>薮　押　侑　哉</t>
  </si>
  <si>
    <t>小　川　歩　輝</t>
  </si>
  <si>
    <t>宮　永　慎之助</t>
  </si>
  <si>
    <t>矢　野　太　一</t>
  </si>
  <si>
    <t>笠　　　真幸斗</t>
  </si>
  <si>
    <t>水　尾　祈　星</t>
  </si>
  <si>
    <t>荒　武　　　輝</t>
  </si>
  <si>
    <t>松　田　愛　樹</t>
  </si>
  <si>
    <t>豊　田　敦　之</t>
  </si>
  <si>
    <t>宮　城　青　空</t>
  </si>
  <si>
    <t>河　野　　　広</t>
  </si>
  <si>
    <t>田　口　涼　雅</t>
  </si>
  <si>
    <t>黒　木　大　誠</t>
  </si>
  <si>
    <t>肥田木　　　真</t>
  </si>
  <si>
    <t>秋　山　颯　太</t>
  </si>
  <si>
    <t>瀨　口　叶　夢</t>
  </si>
  <si>
    <t>河　中　秀　人</t>
  </si>
  <si>
    <t>田　中　李　樹</t>
  </si>
  <si>
    <t>三　島　亨之輔</t>
  </si>
  <si>
    <t>志比田　大　貴</t>
  </si>
  <si>
    <t>善茂砂　　　旭</t>
  </si>
  <si>
    <t>吉　野　佑　美</t>
  </si>
  <si>
    <t>椎　葉　な　な</t>
  </si>
  <si>
    <t>堀　野　琴　未</t>
  </si>
  <si>
    <t>馬　﨑　智　恵</t>
  </si>
  <si>
    <t>難波江　有　彩</t>
  </si>
  <si>
    <t>甲　斐　瑞　季</t>
  </si>
  <si>
    <t>児　島　野々華</t>
  </si>
  <si>
    <t>甲　斐　朋　美</t>
  </si>
  <si>
    <t>伊　東　優　衣</t>
  </si>
  <si>
    <t>重黒木　結　菜</t>
  </si>
  <si>
    <t>木　原　遥　菜</t>
  </si>
  <si>
    <t>佐　藤　綺　海</t>
  </si>
  <si>
    <t>村　田　美　香</t>
  </si>
  <si>
    <t>関　谷　陽　菜</t>
  </si>
  <si>
    <t>松　﨑　友　紀</t>
  </si>
  <si>
    <t>井　龍　千　花</t>
  </si>
  <si>
    <t>日　髙　優　来</t>
  </si>
  <si>
    <t>黒　木　夢　華</t>
  </si>
  <si>
    <t>黒　木　沙　和</t>
  </si>
  <si>
    <t>金　本　阿沙子</t>
  </si>
  <si>
    <t>丸　山　優里奈</t>
  </si>
  <si>
    <t>重　永　侑俐歌</t>
  </si>
  <si>
    <t>濵　砂　汐　織</t>
  </si>
  <si>
    <t>丹　羽　涼　風</t>
  </si>
  <si>
    <t>田　中　優　羽</t>
  </si>
  <si>
    <t>的　場　倭　子</t>
  </si>
  <si>
    <t>吉　川　ひかる</t>
  </si>
  <si>
    <t>大　野　菜　夕</t>
  </si>
  <si>
    <t>倉　本　朱　菜</t>
  </si>
  <si>
    <t>川　越　名　梛</t>
  </si>
  <si>
    <t>児　玉　梨　桜</t>
  </si>
  <si>
    <t>庭　瀬　栞　奈</t>
  </si>
  <si>
    <t>岩　波　果　音</t>
  </si>
  <si>
    <t>日　髙　あおい</t>
  </si>
  <si>
    <t>松　浦　妃　那</t>
  </si>
  <si>
    <t>佐　藤　乃　菜</t>
  </si>
  <si>
    <t>坂　口　莉　菜</t>
  </si>
  <si>
    <t>安治川　かの子</t>
  </si>
  <si>
    <t>河　野　千　暖</t>
  </si>
  <si>
    <t>藤　代　梨　瑚</t>
  </si>
  <si>
    <t>田　代　　　葵</t>
  </si>
  <si>
    <t>近　藤　夏　凜</t>
  </si>
  <si>
    <t>宮　國　悠　乃</t>
  </si>
  <si>
    <t>野　口　杏　奈</t>
  </si>
  <si>
    <t>山　本　音　寧</t>
  </si>
  <si>
    <t>田　中　なつみ</t>
  </si>
  <si>
    <t>岩　永　桃　佳</t>
  </si>
  <si>
    <t>正ヶ峯　藍　奈</t>
  </si>
  <si>
    <t>末　廣　眞理那</t>
  </si>
  <si>
    <t>南　郷　すみれ</t>
  </si>
  <si>
    <t>西　村　愛　美</t>
  </si>
  <si>
    <t>出　水　美彩紀</t>
  </si>
  <si>
    <t>押　川　春　那</t>
  </si>
  <si>
    <t>大　浦　実由佳</t>
  </si>
  <si>
    <t>長　友　彩　花</t>
  </si>
  <si>
    <t>安　藤　里　紗</t>
  </si>
  <si>
    <t>清　藤　萌　香</t>
  </si>
  <si>
    <t>本　井　颯　人</t>
  </si>
  <si>
    <t>桑　畑　弘　徳</t>
  </si>
  <si>
    <t>壹　岐　宗　澄</t>
  </si>
  <si>
    <t>齋　藤　晋太郎</t>
  </si>
  <si>
    <t>鈴　木　泰　真</t>
  </si>
  <si>
    <t>武　田　颯　介</t>
  </si>
  <si>
    <t>堀　　　琥太朗</t>
  </si>
  <si>
    <t>牧　平　光　星</t>
  </si>
  <si>
    <t>山　口　愛　笑</t>
  </si>
  <si>
    <t>久保田　純真来</t>
  </si>
  <si>
    <t>Ａ</t>
    <phoneticPr fontId="2"/>
  </si>
  <si>
    <t>101</t>
    <phoneticPr fontId="2"/>
  </si>
  <si>
    <t>103</t>
    <phoneticPr fontId="2"/>
  </si>
  <si>
    <t>105</t>
    <phoneticPr fontId="2"/>
  </si>
  <si>
    <t>205</t>
    <phoneticPr fontId="2"/>
  </si>
  <si>
    <t>307</t>
    <phoneticPr fontId="2"/>
  </si>
  <si>
    <t>308</t>
    <phoneticPr fontId="2"/>
  </si>
  <si>
    <t>松　井　恭　悟</t>
  </si>
  <si>
    <t>一　瀬　結　貴</t>
  </si>
  <si>
    <t>藤　井　颯　人</t>
  </si>
  <si>
    <t>森　田　拓　也</t>
  </si>
  <si>
    <t>児　玉　穏　紀</t>
  </si>
  <si>
    <t>山　田　颯　汰</t>
  </si>
  <si>
    <t>栁　田　　　怜</t>
  </si>
  <si>
    <t>榊　野　希　星</t>
  </si>
  <si>
    <t>栄　　　泰　生</t>
  </si>
  <si>
    <t>甲　斐　　　亘</t>
  </si>
  <si>
    <t>野　津　恒　太</t>
  </si>
  <si>
    <t>桒　原　朱　李</t>
  </si>
  <si>
    <t>寺　田　陸　人</t>
  </si>
  <si>
    <t>中　野　陽　琉</t>
  </si>
  <si>
    <t>大　谷　啓　太</t>
  </si>
  <si>
    <t>嶋　田　孝之助</t>
  </si>
  <si>
    <t>橋　口　侑　弥</t>
  </si>
  <si>
    <t>川　村　愁　眞</t>
  </si>
  <si>
    <t>山　田　真　葵</t>
  </si>
  <si>
    <t>小　椋　文　俊</t>
  </si>
  <si>
    <t>篠　原　莉　斗</t>
  </si>
  <si>
    <t>原　田　大　聖</t>
  </si>
  <si>
    <t>生　島　和　児</t>
  </si>
  <si>
    <t>北　原　　　丈</t>
  </si>
  <si>
    <t>上　田　和　樹</t>
  </si>
  <si>
    <t>　原　陽　音</t>
  </si>
  <si>
    <t>宮　本　泰　地</t>
  </si>
  <si>
    <t>下　東　裕　弥</t>
  </si>
  <si>
    <t>松　葉　夏　輝</t>
  </si>
  <si>
    <t>恒　吉　拓　磨</t>
  </si>
  <si>
    <t>島　脇　優　斗</t>
  </si>
  <si>
    <t>日　髙　陽　太</t>
  </si>
  <si>
    <t>阿　部　賢治朗</t>
  </si>
  <si>
    <t>久保田　裕　貴</t>
  </si>
  <si>
    <t>鈴　木　偉　雄</t>
  </si>
  <si>
    <t>安　藤　大　晟</t>
  </si>
  <si>
    <t>髙　木　　　凪</t>
  </si>
  <si>
    <t>武　田　昊　醒</t>
  </si>
  <si>
    <t>柳　田　　　祐</t>
  </si>
  <si>
    <t>玉　田　大　貴</t>
  </si>
  <si>
    <t>岩　田　壮　真</t>
  </si>
  <si>
    <t>瀨　口　雄　貴</t>
  </si>
  <si>
    <t>安　武　晃　希</t>
  </si>
  <si>
    <t>南　園　大　地</t>
  </si>
  <si>
    <t>田　村　　　陸</t>
  </si>
  <si>
    <t>黒　木　聖　矢</t>
  </si>
  <si>
    <t>壹　岐　洸　太</t>
  </si>
  <si>
    <t>井　上　裕　太</t>
  </si>
  <si>
    <t>岡　本　陽　人</t>
  </si>
  <si>
    <t>遲　　　昊　文</t>
  </si>
  <si>
    <t>小野田　瑛　太</t>
  </si>
  <si>
    <t>和　木　隆　志</t>
  </si>
  <si>
    <t>岡　部　結　聖</t>
  </si>
  <si>
    <t>森　山　　　要</t>
  </si>
  <si>
    <t>福　元　翔　瑛</t>
  </si>
  <si>
    <t>野　添　幸　希</t>
  </si>
  <si>
    <t>中　原　涼　雅</t>
  </si>
  <si>
    <t>倉　岡　　　蓮</t>
  </si>
  <si>
    <t>松　野　寛　大</t>
  </si>
  <si>
    <t>久　冨　純　聖</t>
  </si>
  <si>
    <t>坂　元　迅　人</t>
  </si>
  <si>
    <t>宇地泊　友　陽</t>
  </si>
  <si>
    <t>廣　松　翔　空</t>
  </si>
  <si>
    <t>中　原　太　陽</t>
  </si>
  <si>
    <t>都城泉ヶ丘</t>
  </si>
  <si>
    <t>内　田　翔　太</t>
  </si>
  <si>
    <t>市　　航　大</t>
  </si>
  <si>
    <t>常　盤　海　宙</t>
  </si>
  <si>
    <t>堀　切　鴻志郎</t>
  </si>
  <si>
    <t>園　田　正　真</t>
  </si>
  <si>
    <t>蔵　満　虹　百</t>
  </si>
  <si>
    <t>石　吾　優　典</t>
  </si>
  <si>
    <t>花　堂　　　滉</t>
  </si>
  <si>
    <t>山　田　　　椿</t>
  </si>
  <si>
    <t>山　菅　綾　徒</t>
  </si>
  <si>
    <t>玉　利　優　太</t>
  </si>
  <si>
    <t>松　田　一　清</t>
  </si>
  <si>
    <t>福　重　英　翔</t>
  </si>
  <si>
    <t>佐　野　優樹奈</t>
  </si>
  <si>
    <t>川　崎　千　夏</t>
  </si>
  <si>
    <t>金　丸　結　空</t>
  </si>
  <si>
    <t>黒　木　姫　花</t>
  </si>
  <si>
    <t>椎　葉　　　蘭</t>
  </si>
  <si>
    <t>田　中　美妃南</t>
  </si>
  <si>
    <t>秋　岡　美　憂</t>
  </si>
  <si>
    <t>甲　斐　望　晴</t>
  </si>
  <si>
    <t>吉　薗　彩　乃</t>
  </si>
  <si>
    <t>森　　　愛　海</t>
  </si>
  <si>
    <t>谷　　　陽香凛</t>
  </si>
  <si>
    <t>日　高　孔　晴</t>
  </si>
  <si>
    <t>藤　本　苺　花</t>
  </si>
  <si>
    <t>盛　永　瑞　稀</t>
  </si>
  <si>
    <t>甲　斐　さくら</t>
  </si>
  <si>
    <t>石　橋　世　奈</t>
  </si>
  <si>
    <t>川　越　　　空</t>
  </si>
  <si>
    <t>上　村　望　華</t>
  </si>
  <si>
    <t>西　村　咲　紀</t>
  </si>
  <si>
    <t>治　田　真　郁</t>
  </si>
  <si>
    <t>甲　斐　美　喜</t>
  </si>
  <si>
    <t>染　川　琴　美</t>
  </si>
  <si>
    <t>塩　月　彩　花</t>
  </si>
  <si>
    <t>茂　木　千　佳</t>
  </si>
  <si>
    <t>大久保　　　栞</t>
  </si>
  <si>
    <t>山　﨑　陽　菜</t>
  </si>
  <si>
    <t>小　谷　詩　織</t>
  </si>
  <si>
    <t>土　田　帆乃香</t>
  </si>
  <si>
    <t>長　田　茉理香</t>
  </si>
  <si>
    <t>原　　　幸　海</t>
  </si>
  <si>
    <t>佐　藤　美　月</t>
  </si>
  <si>
    <t>難　波　夏　希</t>
  </si>
  <si>
    <t>小　川　夏月海</t>
  </si>
  <si>
    <t>中　村　乙　葉</t>
  </si>
  <si>
    <t>矢　野　有希子</t>
  </si>
  <si>
    <t>片　山　愛　理</t>
  </si>
  <si>
    <t>菊　池　莉　央</t>
  </si>
  <si>
    <t>吉　田　芙佐子</t>
  </si>
  <si>
    <t>柏　木　唯　花</t>
  </si>
  <si>
    <t>高　嶺　槇　那</t>
  </si>
  <si>
    <t>鈴　森　沙　奈</t>
  </si>
  <si>
    <t>大　谷　朱　里</t>
  </si>
  <si>
    <t>木佐貫　実　優</t>
  </si>
  <si>
    <t>池　田　朱　里</t>
  </si>
  <si>
    <t>阪　元　さくら</t>
  </si>
  <si>
    <t>水　本　晴　佳</t>
  </si>
  <si>
    <t>木　村　歌　乃</t>
  </si>
  <si>
    <t>川　添　日　和</t>
  </si>
  <si>
    <t>新　井　天　徠</t>
  </si>
  <si>
    <t>麦　田　優衣香</t>
  </si>
  <si>
    <t>中　村　夏　菜</t>
  </si>
  <si>
    <t>黒　木　李　理</t>
  </si>
  <si>
    <t>浅　野　花　純</t>
  </si>
  <si>
    <t>鹿　田　采　良</t>
  </si>
  <si>
    <t>大　浦　史　栞</t>
  </si>
  <si>
    <t>切　通　奈那美</t>
  </si>
  <si>
    <t>森　　　陽　香</t>
  </si>
  <si>
    <t>森　　　楓　華</t>
  </si>
  <si>
    <t>木佐貫　あかり</t>
  </si>
  <si>
    <t>田　中　美友椛</t>
  </si>
  <si>
    <t>馬　場　琴　花</t>
  </si>
  <si>
    <t>児　玉　夏穂哩</t>
  </si>
  <si>
    <t>外　山　瑠　夏</t>
  </si>
  <si>
    <t>眞　方　七　海</t>
  </si>
  <si>
    <t>高　橋　海　充</t>
  </si>
  <si>
    <t>糯　原　爽　介</t>
  </si>
  <si>
    <t>長　野　利　空</t>
  </si>
  <si>
    <t>野　村　優　作</t>
  </si>
  <si>
    <t>小　玉　涼太郎</t>
  </si>
  <si>
    <t>花　岡　勝　利</t>
  </si>
  <si>
    <t>有　里　遥　大</t>
  </si>
  <si>
    <t>川　口　昂　輝</t>
  </si>
  <si>
    <t>朝比奈　末　夢</t>
  </si>
  <si>
    <t>向　　　　　凛</t>
  </si>
  <si>
    <t>北　園　心　優</t>
  </si>
  <si>
    <t>bye</t>
    <phoneticPr fontId="2"/>
  </si>
  <si>
    <t>202</t>
    <phoneticPr fontId="2"/>
  </si>
  <si>
    <t>206</t>
    <phoneticPr fontId="2"/>
  </si>
  <si>
    <t>207</t>
    <phoneticPr fontId="2"/>
  </si>
  <si>
    <t>5月29日　→</t>
    <rPh sb="1" eb="2">
      <t>ガツ</t>
    </rPh>
    <rPh sb="4" eb="5">
      <t>ニチ</t>
    </rPh>
    <phoneticPr fontId="2"/>
  </si>
  <si>
    <t>←5月30日→</t>
    <rPh sb="2" eb="3">
      <t>ガツ</t>
    </rPh>
    <rPh sb="5" eb="6">
      <t>ニチ</t>
    </rPh>
    <phoneticPr fontId="2"/>
  </si>
  <si>
    <t>←　5月29日</t>
    <rPh sb="3" eb="4">
      <t>ガツ</t>
    </rPh>
    <rPh sb="6" eb="7">
      <t>ニチ</t>
    </rPh>
    <phoneticPr fontId="2"/>
  </si>
  <si>
    <t>5月30日→</t>
    <rPh sb="1" eb="2">
      <t>ガツ</t>
    </rPh>
    <rPh sb="4" eb="5">
      <t>ニチ</t>
    </rPh>
    <phoneticPr fontId="2"/>
  </si>
  <si>
    <t>←　5月31日　→</t>
    <rPh sb="3" eb="4">
      <t>ガツ</t>
    </rPh>
    <rPh sb="6" eb="7">
      <t>ニチ</t>
    </rPh>
    <phoneticPr fontId="2"/>
  </si>
  <si>
    <t>←5月30日</t>
    <rPh sb="2" eb="3">
      <t>ガツ</t>
    </rPh>
    <rPh sb="5" eb="6">
      <t>ニチ</t>
    </rPh>
    <phoneticPr fontId="2"/>
  </si>
  <si>
    <t>5月28日→</t>
    <rPh sb="1" eb="2">
      <t>ガツ</t>
    </rPh>
    <rPh sb="4" eb="5">
      <t>ニチ</t>
    </rPh>
    <phoneticPr fontId="2"/>
  </si>
  <si>
    <t>←5月29日→</t>
    <rPh sb="2" eb="3">
      <t>ガツ</t>
    </rPh>
    <rPh sb="5" eb="6">
      <t>ニチ</t>
    </rPh>
    <phoneticPr fontId="2"/>
  </si>
  <si>
    <t>←5月28日</t>
    <rPh sb="2" eb="3">
      <t>ガツ</t>
    </rPh>
    <rPh sb="5" eb="6">
      <t>ニチ</t>
    </rPh>
    <phoneticPr fontId="2"/>
  </si>
  <si>
    <t>5月28日→</t>
    <phoneticPr fontId="2"/>
  </si>
  <si>
    <t>←　　5月29日　　→</t>
    <rPh sb="4" eb="5">
      <t>ガツ</t>
    </rPh>
    <rPh sb="7" eb="8">
      <t>ニチ</t>
    </rPh>
    <phoneticPr fontId="2"/>
  </si>
  <si>
    <t>←5月28日</t>
    <phoneticPr fontId="2"/>
  </si>
  <si>
    <t>210</t>
    <phoneticPr fontId="2"/>
  </si>
  <si>
    <t>211</t>
    <phoneticPr fontId="2"/>
  </si>
  <si>
    <t>212</t>
    <phoneticPr fontId="2"/>
  </si>
  <si>
    <t>213</t>
    <phoneticPr fontId="2"/>
  </si>
  <si>
    <t>214</t>
    <phoneticPr fontId="2"/>
  </si>
  <si>
    <t>215</t>
    <phoneticPr fontId="2"/>
  </si>
  <si>
    <t>110</t>
    <phoneticPr fontId="2"/>
  </si>
  <si>
    <t>216</t>
    <phoneticPr fontId="2"/>
  </si>
  <si>
    <t>309</t>
    <phoneticPr fontId="2"/>
  </si>
  <si>
    <t>405</t>
    <phoneticPr fontId="2"/>
  </si>
  <si>
    <t>407</t>
    <phoneticPr fontId="2"/>
  </si>
  <si>
    <t>503</t>
    <phoneticPr fontId="2"/>
  </si>
  <si>
    <t>504</t>
    <phoneticPr fontId="2"/>
  </si>
  <si>
    <t>406</t>
    <phoneticPr fontId="2"/>
  </si>
  <si>
    <t>408</t>
    <phoneticPr fontId="2"/>
  </si>
  <si>
    <t>505</t>
    <phoneticPr fontId="2"/>
  </si>
  <si>
    <t>506</t>
    <phoneticPr fontId="2"/>
  </si>
  <si>
    <t>409</t>
    <phoneticPr fontId="2"/>
  </si>
  <si>
    <t>507</t>
    <phoneticPr fontId="2"/>
  </si>
  <si>
    <t>508</t>
    <phoneticPr fontId="2"/>
  </si>
  <si>
    <t>聖心ウルスラ</t>
  </si>
  <si>
    <t>(</t>
  </si>
  <si>
    <t>(</t>
    <phoneticPr fontId="2"/>
  </si>
  <si>
    <t>日南学園</t>
    <rPh sb="0" eb="4">
      <t>ニチナンガクエン</t>
    </rPh>
    <phoneticPr fontId="2"/>
  </si>
  <si>
    <t>都城商業</t>
    <rPh sb="0" eb="4">
      <t>ミヤコノジョウショウギョウ</t>
    </rPh>
    <phoneticPr fontId="2"/>
  </si>
  <si>
    <t>宮崎商業</t>
    <rPh sb="0" eb="4">
      <t>ミヤザキショウギョウ</t>
    </rPh>
    <phoneticPr fontId="2"/>
  </si>
  <si>
    <t>延岡工業</t>
    <rPh sb="0" eb="4">
      <t>ノベオカコウギョウ</t>
    </rPh>
    <phoneticPr fontId="2"/>
  </si>
  <si>
    <t>延岡</t>
    <rPh sb="0" eb="2">
      <t>ノベオカ</t>
    </rPh>
    <phoneticPr fontId="2"/>
  </si>
  <si>
    <t>bye</t>
    <phoneticPr fontId="2"/>
  </si>
  <si>
    <t>105</t>
    <phoneticPr fontId="2"/>
  </si>
  <si>
    <t>104</t>
    <phoneticPr fontId="2"/>
  </si>
  <si>
    <t>209</t>
    <phoneticPr fontId="2"/>
  </si>
  <si>
    <t>106</t>
    <phoneticPr fontId="2"/>
  </si>
  <si>
    <t>107</t>
    <phoneticPr fontId="2"/>
  </si>
  <si>
    <t>309</t>
    <phoneticPr fontId="2"/>
  </si>
  <si>
    <t>405</t>
    <phoneticPr fontId="2"/>
  </si>
  <si>
    <t>407</t>
    <phoneticPr fontId="2"/>
  </si>
  <si>
    <t>504</t>
    <phoneticPr fontId="2"/>
  </si>
  <si>
    <t>503</t>
    <phoneticPr fontId="2"/>
  </si>
  <si>
    <t>108</t>
    <phoneticPr fontId="2"/>
  </si>
  <si>
    <t>109</t>
    <phoneticPr fontId="2"/>
  </si>
  <si>
    <t>406</t>
    <phoneticPr fontId="2"/>
  </si>
  <si>
    <t>408</t>
    <phoneticPr fontId="2"/>
  </si>
  <si>
    <t>←　5月30日　→</t>
    <rPh sb="3" eb="4">
      <t>ガツ</t>
    </rPh>
    <rPh sb="6" eb="7">
      <t>ニチ</t>
    </rPh>
    <phoneticPr fontId="2"/>
  </si>
  <si>
    <t>日向</t>
    <rPh sb="0" eb="2">
      <t>ヒュウガ</t>
    </rPh>
    <phoneticPr fontId="2"/>
  </si>
  <si>
    <t>宮崎工業</t>
    <rPh sb="0" eb="2">
      <t>ミヤザキ</t>
    </rPh>
    <rPh sb="2" eb="4">
      <t>コウギョウ</t>
    </rPh>
    <phoneticPr fontId="2"/>
  </si>
  <si>
    <t>宮崎大宮</t>
    <rPh sb="0" eb="2">
      <t>ミヤザキ</t>
    </rPh>
    <rPh sb="2" eb="4">
      <t>オオミヤ</t>
    </rPh>
    <phoneticPr fontId="2"/>
  </si>
  <si>
    <t>宮崎南</t>
    <rPh sb="0" eb="2">
      <t>ミヤザキ</t>
    </rPh>
    <rPh sb="2" eb="3">
      <t>ミナミ</t>
    </rPh>
    <phoneticPr fontId="2"/>
  </si>
  <si>
    <t>日向学院</t>
    <rPh sb="0" eb="4">
      <t>ヒュウガガクイン</t>
    </rPh>
    <phoneticPr fontId="2"/>
  </si>
  <si>
    <t>門川</t>
    <rPh sb="0" eb="2">
      <t>カドガワ</t>
    </rPh>
    <phoneticPr fontId="2"/>
  </si>
  <si>
    <t>佐土原</t>
    <rPh sb="0" eb="3">
      <t>サドワラ</t>
    </rPh>
    <phoneticPr fontId="2"/>
  </si>
  <si>
    <t>延岡商業</t>
    <rPh sb="0" eb="2">
      <t>ノベオカ</t>
    </rPh>
    <rPh sb="2" eb="4">
      <t>ショウギョウ</t>
    </rPh>
    <phoneticPr fontId="2"/>
  </si>
  <si>
    <t>都城泉ヶ丘</t>
    <rPh sb="0" eb="5">
      <t>ミヤコノジョウイズミガオカ</t>
    </rPh>
    <phoneticPr fontId="2"/>
  </si>
  <si>
    <t>日南振徳</t>
    <rPh sb="0" eb="2">
      <t>ニチナン</t>
    </rPh>
    <rPh sb="2" eb="3">
      <t>フ</t>
    </rPh>
    <rPh sb="3" eb="4">
      <t>トク</t>
    </rPh>
    <phoneticPr fontId="2"/>
  </si>
  <si>
    <t>宮崎農業</t>
    <rPh sb="0" eb="2">
      <t>ミヤザキ</t>
    </rPh>
    <rPh sb="2" eb="4">
      <t>ノウギョウ</t>
    </rPh>
    <phoneticPr fontId="2"/>
  </si>
  <si>
    <t>妻</t>
    <rPh sb="0" eb="1">
      <t>ツマ</t>
    </rPh>
    <phoneticPr fontId="2"/>
  </si>
  <si>
    <t>宮崎西</t>
    <rPh sb="0" eb="2">
      <t>ミヤザキ</t>
    </rPh>
    <rPh sb="2" eb="3">
      <t>ニシ</t>
    </rPh>
    <phoneticPr fontId="2"/>
  </si>
  <si>
    <t>延岡</t>
    <rPh sb="0" eb="2">
      <t>ノベオカ</t>
    </rPh>
    <phoneticPr fontId="2"/>
  </si>
  <si>
    <t>都城工業</t>
    <rPh sb="0" eb="4">
      <t>ミヤコノジョウコウギョウ</t>
    </rPh>
    <phoneticPr fontId="2"/>
  </si>
  <si>
    <t>聖心ウルスラ</t>
    <rPh sb="0" eb="2">
      <t>セイシン</t>
    </rPh>
    <phoneticPr fontId="2"/>
  </si>
  <si>
    <t>日向工業</t>
    <rPh sb="0" eb="2">
      <t>ヒュウガ</t>
    </rPh>
    <rPh sb="2" eb="4">
      <t>コウギョウ</t>
    </rPh>
    <phoneticPr fontId="2"/>
  </si>
  <si>
    <t>延岡星雲</t>
    <rPh sb="0" eb="4">
      <t>ノベオカセイウン</t>
    </rPh>
    <phoneticPr fontId="2"/>
  </si>
  <si>
    <t>都城西</t>
    <rPh sb="0" eb="2">
      <t>ミヤコノジョウ</t>
    </rPh>
    <rPh sb="2" eb="3">
      <t>ニシ</t>
    </rPh>
    <phoneticPr fontId="2"/>
  </si>
  <si>
    <t>日南振徳</t>
    <rPh sb="0" eb="2">
      <t>ヒナミ</t>
    </rPh>
    <rPh sb="2" eb="3">
      <t>シン</t>
    </rPh>
    <rPh sb="3" eb="4">
      <t>トク</t>
    </rPh>
    <phoneticPr fontId="2"/>
  </si>
  <si>
    <t>：2)</t>
  </si>
  <si>
    <t>：3)</t>
  </si>
  <si>
    <t>：1)</t>
  </si>
  <si>
    <t>福_xDFB7_ 吉　大　輝</t>
  </si>
  <si>
    <t>宮崎農業</t>
  </si>
  <si>
    <t>市　吉　航　大</t>
  </si>
  <si>
    <t>東　　　蓮太朗</t>
  </si>
  <si>
    <t>熊　本　裕　太</t>
  </si>
  <si>
    <t>日南</t>
  </si>
  <si>
    <t>田　端　唯　那</t>
  </si>
  <si>
    <t>森　　　美　月</t>
  </si>
  <si>
    <t>カプール・レオン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</si>
</sst>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27" x14ac:knownFonts="1"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0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38" fontId="20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0" fontId="1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/>
    <xf numFmtId="49" fontId="5" fillId="0" borderId="1" xfId="0" applyNumberFormat="1" applyFont="1" applyBorder="1" applyAlignment="1"/>
    <xf numFmtId="0" fontId="6" fillId="0" borderId="0" xfId="0" applyFont="1" applyBorder="1" applyAlignment="1"/>
    <xf numFmtId="49" fontId="5" fillId="0" borderId="4" xfId="0" applyNumberFormat="1" applyFont="1" applyBorder="1" applyAlignment="1">
      <alignment horizontal="right"/>
    </xf>
    <xf numFmtId="49" fontId="5" fillId="0" borderId="5" xfId="0" applyNumberFormat="1" applyFont="1" applyBorder="1" applyAlignment="1"/>
    <xf numFmtId="49" fontId="5" fillId="0" borderId="4" xfId="0" applyNumberFormat="1" applyFont="1" applyBorder="1" applyAlignment="1">
      <alignment horizontal="centerContinuous"/>
    </xf>
    <xf numFmtId="49" fontId="5" fillId="0" borderId="5" xfId="0" applyNumberFormat="1" applyFont="1" applyBorder="1" applyAlignment="1">
      <alignment horizontal="centerContinuous"/>
    </xf>
    <xf numFmtId="49" fontId="5" fillId="0" borderId="4" xfId="0" applyNumberFormat="1" applyFont="1" applyBorder="1" applyAlignment="1">
      <alignment horizontal="centerContinuous" vertical="top"/>
    </xf>
    <xf numFmtId="49" fontId="5" fillId="0" borderId="5" xfId="0" applyNumberFormat="1" applyFont="1" applyBorder="1" applyAlignment="1">
      <alignment horizontal="centerContinuous" vertical="top"/>
    </xf>
    <xf numFmtId="49" fontId="5" fillId="0" borderId="7" xfId="0" applyNumberFormat="1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6" fillId="0" borderId="0" xfId="0" applyFont="1" applyAlignment="1"/>
    <xf numFmtId="0" fontId="4" fillId="0" borderId="0" xfId="0" applyFont="1" applyAlignment="1"/>
    <xf numFmtId="49" fontId="5" fillId="0" borderId="0" xfId="0" applyNumberFormat="1" applyFont="1" applyAlignment="1"/>
    <xf numFmtId="0" fontId="3" fillId="0" borderId="0" xfId="1" applyFont="1" applyAlignment="1">
      <alignment vertical="top"/>
    </xf>
    <xf numFmtId="0" fontId="10" fillId="0" borderId="0" xfId="1" applyFont="1" applyAlignment="1">
      <alignment horizontal="center" vertical="top" wrapText="1"/>
    </xf>
    <xf numFmtId="49" fontId="5" fillId="0" borderId="1" xfId="1" applyNumberFormat="1" applyFont="1" applyBorder="1" applyAlignment="1">
      <alignment horizontal="right"/>
    </xf>
    <xf numFmtId="49" fontId="5" fillId="0" borderId="0" xfId="1" applyNumberFormat="1" applyFont="1" applyBorder="1" applyAlignment="1">
      <alignment horizontal="right"/>
    </xf>
    <xf numFmtId="49" fontId="5" fillId="0" borderId="11" xfId="1" applyNumberFormat="1" applyFont="1" applyBorder="1" applyAlignment="1">
      <alignment horizontal="right"/>
    </xf>
    <xf numFmtId="49" fontId="5" fillId="0" borderId="0" xfId="1" applyNumberFormat="1" applyFont="1" applyBorder="1" applyAlignment="1"/>
    <xf numFmtId="49" fontId="5" fillId="0" borderId="12" xfId="1" applyNumberFormat="1" applyFont="1" applyBorder="1" applyAlignment="1"/>
    <xf numFmtId="0" fontId="6" fillId="0" borderId="0" xfId="1" applyFont="1" applyBorder="1" applyAlignment="1"/>
    <xf numFmtId="49" fontId="5" fillId="0" borderId="0" xfId="1" applyNumberFormat="1" applyFont="1" applyAlignment="1">
      <alignment horizontal="right"/>
    </xf>
    <xf numFmtId="49" fontId="5" fillId="0" borderId="9" xfId="1" applyNumberFormat="1" applyFont="1" applyBorder="1" applyAlignment="1"/>
    <xf numFmtId="49" fontId="5" fillId="0" borderId="2" xfId="1" applyNumberFormat="1" applyFont="1" applyBorder="1" applyAlignment="1"/>
    <xf numFmtId="49" fontId="5" fillId="0" borderId="4" xfId="1" applyNumberFormat="1" applyFont="1" applyBorder="1" applyAlignment="1"/>
    <xf numFmtId="49" fontId="5" fillId="0" borderId="13" xfId="1" applyNumberFormat="1" applyFont="1" applyBorder="1" applyAlignment="1">
      <alignment horizontal="right"/>
    </xf>
    <xf numFmtId="49" fontId="5" fillId="0" borderId="10" xfId="1" applyNumberFormat="1" applyFont="1" applyBorder="1" applyAlignment="1">
      <alignment horizontal="right"/>
    </xf>
    <xf numFmtId="0" fontId="9" fillId="0" borderId="0" xfId="1" applyBorder="1"/>
    <xf numFmtId="0" fontId="9" fillId="0" borderId="11" xfId="1" applyBorder="1"/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vertical="center"/>
    </xf>
    <xf numFmtId="49" fontId="5" fillId="0" borderId="0" xfId="1" applyNumberFormat="1" applyFont="1" applyAlignment="1"/>
    <xf numFmtId="0" fontId="6" fillId="0" borderId="0" xfId="1" applyFont="1" applyAlignment="1"/>
    <xf numFmtId="49" fontId="11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 shrinkToFit="1"/>
    </xf>
    <xf numFmtId="49" fontId="14" fillId="0" borderId="0" xfId="0" applyNumberFormat="1" applyFont="1" applyAlignment="1"/>
    <xf numFmtId="49" fontId="15" fillId="0" borderId="0" xfId="0" applyNumberFormat="1" applyFont="1" applyAlignment="1">
      <alignment horizontal="right"/>
    </xf>
    <xf numFmtId="49" fontId="15" fillId="0" borderId="0" xfId="0" applyNumberFormat="1" applyFont="1" applyBorder="1" applyAlignment="1"/>
    <xf numFmtId="0" fontId="8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/>
    <xf numFmtId="0" fontId="8" fillId="0" borderId="0" xfId="0" applyFont="1" applyAlignment="1"/>
    <xf numFmtId="0" fontId="16" fillId="0" borderId="0" xfId="1" applyFont="1" applyAlignment="1"/>
    <xf numFmtId="0" fontId="16" fillId="0" borderId="0" xfId="1" applyFont="1" applyBorder="1"/>
    <xf numFmtId="0" fontId="16" fillId="0" borderId="1" xfId="1" applyFont="1" applyBorder="1" applyAlignment="1"/>
    <xf numFmtId="49" fontId="16" fillId="0" borderId="0" xfId="1" applyNumberFormat="1" applyFont="1" applyBorder="1" applyAlignment="1">
      <alignment horizontal="right"/>
    </xf>
    <xf numFmtId="49" fontId="16" fillId="0" borderId="11" xfId="1" applyNumberFormat="1" applyFont="1" applyBorder="1" applyAlignment="1">
      <alignment horizontal="right"/>
    </xf>
    <xf numFmtId="49" fontId="16" fillId="0" borderId="0" xfId="1" applyNumberFormat="1" applyFont="1" applyBorder="1" applyAlignment="1"/>
    <xf numFmtId="49" fontId="16" fillId="0" borderId="12" xfId="1" applyNumberFormat="1" applyFont="1" applyBorder="1" applyAlignment="1"/>
    <xf numFmtId="0" fontId="16" fillId="0" borderId="0" xfId="1" applyNumberFormat="1" applyFont="1" applyBorder="1" applyAlignment="1"/>
    <xf numFmtId="0" fontId="16" fillId="0" borderId="0" xfId="1" applyFont="1" applyBorder="1" applyAlignment="1"/>
    <xf numFmtId="49" fontId="16" fillId="0" borderId="3" xfId="1" applyNumberFormat="1" applyFont="1" applyBorder="1" applyAlignment="1">
      <alignment horizontal="right"/>
    </xf>
    <xf numFmtId="49" fontId="16" fillId="0" borderId="13" xfId="1" applyNumberFormat="1" applyFont="1" applyBorder="1" applyAlignment="1">
      <alignment horizontal="right"/>
    </xf>
    <xf numFmtId="0" fontId="16" fillId="0" borderId="12" xfId="1" applyFont="1" applyBorder="1" applyAlignment="1"/>
    <xf numFmtId="0" fontId="16" fillId="0" borderId="11" xfId="1" applyFont="1" applyBorder="1" applyAlignment="1"/>
    <xf numFmtId="49" fontId="16" fillId="0" borderId="1" xfId="1" applyNumberFormat="1" applyFont="1" applyBorder="1" applyAlignment="1">
      <alignment horizontal="right"/>
    </xf>
    <xf numFmtId="0" fontId="16" fillId="0" borderId="1" xfId="1" applyNumberFormat="1" applyFont="1" applyBorder="1" applyAlignment="1"/>
    <xf numFmtId="0" fontId="16" fillId="0" borderId="9" xfId="1" applyNumberFormat="1" applyFont="1" applyBorder="1" applyAlignment="1"/>
    <xf numFmtId="49" fontId="5" fillId="0" borderId="0" xfId="0" applyNumberFormat="1" applyFont="1" applyBorder="1" applyAlignment="1">
      <alignment horizontal="centerContinuous"/>
    </xf>
    <xf numFmtId="49" fontId="5" fillId="0" borderId="0" xfId="0" applyNumberFormat="1" applyFont="1" applyBorder="1" applyAlignment="1">
      <alignment horizontal="centerContinuous" vertical="top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shrinkToFit="1"/>
    </xf>
    <xf numFmtId="49" fontId="5" fillId="0" borderId="14" xfId="0" applyNumberFormat="1" applyFont="1" applyBorder="1" applyAlignment="1">
      <alignment horizontal="right"/>
    </xf>
    <xf numFmtId="0" fontId="4" fillId="0" borderId="0" xfId="1" applyFont="1" applyBorder="1" applyAlignment="1">
      <alignment vertical="center"/>
    </xf>
    <xf numFmtId="0" fontId="16" fillId="0" borderId="15" xfId="1" applyFont="1" applyBorder="1" applyAlignment="1"/>
    <xf numFmtId="0" fontId="6" fillId="0" borderId="15" xfId="1" applyFont="1" applyBorder="1" applyAlignment="1"/>
    <xf numFmtId="0" fontId="16" fillId="0" borderId="17" xfId="1" applyFont="1" applyBorder="1" applyAlignment="1"/>
    <xf numFmtId="0" fontId="16" fillId="0" borderId="4" xfId="1" applyFont="1" applyBorder="1" applyAlignment="1"/>
    <xf numFmtId="49" fontId="16" fillId="0" borderId="8" xfId="1" applyNumberFormat="1" applyFont="1" applyBorder="1" applyAlignment="1">
      <alignment horizontal="right"/>
    </xf>
    <xf numFmtId="0" fontId="16" fillId="0" borderId="11" xfId="1" applyNumberFormat="1" applyFont="1" applyBorder="1" applyAlignment="1"/>
    <xf numFmtId="49" fontId="16" fillId="0" borderId="18" xfId="1" applyNumberFormat="1" applyFont="1" applyBorder="1" applyAlignment="1"/>
    <xf numFmtId="49" fontId="5" fillId="0" borderId="19" xfId="0" applyNumberFormat="1" applyFont="1" applyBorder="1" applyAlignment="1">
      <alignment horizontal="centerContinuous" vertical="top"/>
    </xf>
    <xf numFmtId="0" fontId="1" fillId="0" borderId="0" xfId="0" applyFont="1" applyAlignment="1">
      <alignment horizontal="distributed"/>
    </xf>
    <xf numFmtId="0" fontId="3" fillId="0" borderId="0" xfId="0" applyFont="1" applyAlignment="1">
      <alignment horizontal="distributed" vertical="top" shrinkToFit="1"/>
    </xf>
    <xf numFmtId="0" fontId="4" fillId="0" borderId="0" xfId="0" applyFont="1" applyBorder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 shrinkToFit="1"/>
    </xf>
    <xf numFmtId="49" fontId="14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top" shrinkToFit="1"/>
    </xf>
    <xf numFmtId="0" fontId="14" fillId="0" borderId="0" xfId="0" applyFont="1" applyAlignment="1">
      <alignment horizontal="center" shrinkToFit="1"/>
    </xf>
    <xf numFmtId="0" fontId="14" fillId="0" borderId="0" xfId="0" applyFont="1" applyAlignment="1">
      <alignment horizontal="center" vertical="top" shrinkToFit="1"/>
    </xf>
    <xf numFmtId="0" fontId="14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2" fillId="0" borderId="0" xfId="1" applyFont="1" applyAlignment="1">
      <alignment horizontal="center" vertical="top" wrapText="1"/>
    </xf>
    <xf numFmtId="0" fontId="14" fillId="0" borderId="0" xfId="1" applyFont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14" fillId="0" borderId="0" xfId="1" applyFont="1" applyBorder="1" applyAlignment="1">
      <alignment horizontal="distributed" vertical="center" shrinkToFit="1"/>
    </xf>
    <xf numFmtId="0" fontId="14" fillId="0" borderId="0" xfId="1" applyFont="1" applyAlignment="1">
      <alignment horizontal="distributed" vertical="center" shrinkToFit="1"/>
    </xf>
    <xf numFmtId="0" fontId="4" fillId="0" borderId="0" xfId="1" applyFont="1" applyBorder="1" applyAlignment="1">
      <alignment vertical="center"/>
    </xf>
    <xf numFmtId="0" fontId="9" fillId="0" borderId="0" xfId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6" fillId="0" borderId="2" xfId="1" applyFont="1" applyBorder="1" applyAlignment="1"/>
    <xf numFmtId="0" fontId="4" fillId="0" borderId="0" xfId="1" applyFont="1" applyAlignment="1">
      <alignment vertical="center"/>
    </xf>
    <xf numFmtId="0" fontId="9" fillId="0" borderId="0" xfId="1" applyAlignment="1">
      <alignment vertical="center"/>
    </xf>
    <xf numFmtId="0" fontId="19" fillId="0" borderId="0" xfId="1" applyFont="1" applyAlignment="1">
      <alignment horizontal="distributed" vertical="center" shrinkToFit="1"/>
    </xf>
    <xf numFmtId="49" fontId="11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19" fillId="0" borderId="0" xfId="1" applyFont="1" applyBorder="1" applyAlignment="1">
      <alignment horizontal="distributed" vertical="center" shrinkToFit="1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16" fillId="0" borderId="10" xfId="1" applyNumberFormat="1" applyFont="1" applyBorder="1" applyAlignment="1"/>
    <xf numFmtId="0" fontId="6" fillId="0" borderId="10" xfId="1" applyFont="1" applyBorder="1" applyAlignment="1"/>
    <xf numFmtId="49" fontId="16" fillId="0" borderId="22" xfId="1" applyNumberFormat="1" applyFont="1" applyBorder="1" applyAlignment="1"/>
    <xf numFmtId="49" fontId="19" fillId="0" borderId="0" xfId="1" applyNumberFormat="1" applyFont="1" applyBorder="1" applyAlignment="1">
      <alignment vertical="center"/>
    </xf>
    <xf numFmtId="49" fontId="16" fillId="0" borderId="0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6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49" fontId="11" fillId="0" borderId="0" xfId="1" applyNumberFormat="1" applyFont="1" applyBorder="1" applyAlignment="1">
      <alignment vertical="center"/>
    </xf>
    <xf numFmtId="0" fontId="6" fillId="0" borderId="11" xfId="1" applyFont="1" applyBorder="1" applyAlignment="1"/>
    <xf numFmtId="49" fontId="5" fillId="0" borderId="22" xfId="1" applyNumberFormat="1" applyFont="1" applyBorder="1" applyAlignment="1"/>
    <xf numFmtId="49" fontId="5" fillId="0" borderId="20" xfId="1" applyNumberFormat="1" applyFont="1" applyBorder="1" applyAlignment="1"/>
    <xf numFmtId="49" fontId="5" fillId="0" borderId="5" xfId="1" applyNumberFormat="1" applyFont="1" applyBorder="1" applyAlignment="1"/>
    <xf numFmtId="49" fontId="5" fillId="0" borderId="9" xfId="1" applyNumberFormat="1" applyFont="1" applyBorder="1" applyAlignment="1">
      <alignment horizontal="right"/>
    </xf>
    <xf numFmtId="0" fontId="9" fillId="0" borderId="23" xfId="1" applyBorder="1"/>
    <xf numFmtId="0" fontId="4" fillId="0" borderId="0" xfId="0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8" xfId="1" applyNumberFormat="1" applyFont="1" applyBorder="1" applyAlignment="1">
      <alignment horizontal="right" vertical="center"/>
    </xf>
    <xf numFmtId="49" fontId="5" fillId="0" borderId="3" xfId="1" applyNumberFormat="1" applyFont="1" applyBorder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17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9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right"/>
    </xf>
    <xf numFmtId="49" fontId="5" fillId="0" borderId="20" xfId="0" applyNumberFormat="1" applyFont="1" applyBorder="1" applyAlignment="1"/>
    <xf numFmtId="49" fontId="5" fillId="0" borderId="3" xfId="0" applyNumberFormat="1" applyFont="1" applyBorder="1" applyAlignment="1"/>
    <xf numFmtId="49" fontId="17" fillId="0" borderId="0" xfId="0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right" vertical="center"/>
    </xf>
    <xf numFmtId="0" fontId="19" fillId="0" borderId="0" xfId="1" applyFont="1" applyAlignment="1">
      <alignment vertical="center" shrinkToFit="1"/>
    </xf>
    <xf numFmtId="49" fontId="5" fillId="0" borderId="24" xfId="1" applyNumberFormat="1" applyFont="1" applyBorder="1" applyAlignment="1">
      <alignment horizontal="right" vertical="center"/>
    </xf>
    <xf numFmtId="49" fontId="5" fillId="0" borderId="17" xfId="1" applyNumberFormat="1" applyFont="1" applyBorder="1" applyAlignment="1">
      <alignment horizontal="left" vertical="center"/>
    </xf>
    <xf numFmtId="49" fontId="5" fillId="0" borderId="16" xfId="1" applyNumberFormat="1" applyFont="1" applyBorder="1" applyAlignment="1"/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distributed" vertical="center" shrinkToFit="1"/>
    </xf>
    <xf numFmtId="0" fontId="25" fillId="0" borderId="0" xfId="0" applyFont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49" fontId="5" fillId="0" borderId="0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7" xfId="0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Alignment="1">
      <alignment horizontal="left" vertical="center"/>
    </xf>
    <xf numFmtId="49" fontId="5" fillId="0" borderId="7" xfId="0" applyNumberFormat="1" applyFont="1" applyBorder="1" applyAlignment="1">
      <alignment horizontal="right" vertical="center"/>
    </xf>
    <xf numFmtId="49" fontId="5" fillId="0" borderId="24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/>
    </xf>
    <xf numFmtId="0" fontId="19" fillId="0" borderId="0" xfId="1" applyFont="1" applyAlignment="1">
      <alignment horizontal="distributed" vertical="center" shrinkToFit="1"/>
    </xf>
    <xf numFmtId="49" fontId="5" fillId="0" borderId="5" xfId="1" applyNumberFormat="1" applyFont="1" applyBorder="1" applyAlignment="1">
      <alignment horizontal="center" vertical="center"/>
    </xf>
    <xf numFmtId="49" fontId="5" fillId="0" borderId="1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9" fillId="0" borderId="0" xfId="1" applyAlignment="1">
      <alignment vertical="center"/>
    </xf>
    <xf numFmtId="49" fontId="11" fillId="0" borderId="0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left" vertical="center"/>
    </xf>
    <xf numFmtId="49" fontId="5" fillId="0" borderId="20" xfId="1" applyNumberFormat="1" applyFont="1" applyBorder="1" applyAlignment="1">
      <alignment horizontal="right" vertical="center"/>
    </xf>
    <xf numFmtId="49" fontId="5" fillId="0" borderId="16" xfId="1" applyNumberFormat="1" applyFont="1" applyBorder="1" applyAlignment="1">
      <alignment horizontal="right" vertical="center"/>
    </xf>
    <xf numFmtId="49" fontId="5" fillId="0" borderId="15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23" fillId="0" borderId="0" xfId="1" applyFont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56" fontId="23" fillId="0" borderId="11" xfId="1" applyNumberFormat="1" applyFont="1" applyBorder="1" applyAlignment="1">
      <alignment horizontal="center" wrapText="1"/>
    </xf>
    <xf numFmtId="56" fontId="23" fillId="0" borderId="0" xfId="1" applyNumberFormat="1" applyFont="1" applyBorder="1" applyAlignment="1">
      <alignment horizontal="center" wrapText="1"/>
    </xf>
    <xf numFmtId="56" fontId="23" fillId="0" borderId="12" xfId="1" applyNumberFormat="1" applyFont="1" applyBorder="1" applyAlignment="1">
      <alignment horizontal="center" wrapText="1"/>
    </xf>
    <xf numFmtId="49" fontId="5" fillId="0" borderId="1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left" vertical="center"/>
    </xf>
    <xf numFmtId="0" fontId="16" fillId="0" borderId="4" xfId="1" applyNumberFormat="1" applyFont="1" applyBorder="1" applyAlignment="1">
      <alignment horizontal="center" vertical="center"/>
    </xf>
    <xf numFmtId="49" fontId="16" fillId="0" borderId="5" xfId="1" applyNumberFormat="1" applyFont="1" applyBorder="1" applyAlignment="1">
      <alignment horizontal="right" vertical="center"/>
    </xf>
    <xf numFmtId="49" fontId="16" fillId="0" borderId="5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24" fillId="0" borderId="9" xfId="1" applyFont="1" applyBorder="1" applyAlignment="1">
      <alignment horizontal="left" vertical="center"/>
    </xf>
    <xf numFmtId="0" fontId="24" fillId="0" borderId="2" xfId="1" applyFont="1" applyBorder="1" applyAlignment="1">
      <alignment horizontal="left" vertical="center"/>
    </xf>
    <xf numFmtId="0" fontId="16" fillId="0" borderId="9" xfId="1" applyNumberFormat="1" applyFont="1" applyBorder="1" applyAlignment="1">
      <alignment horizontal="left" vertical="center"/>
    </xf>
    <xf numFmtId="0" fontId="16" fillId="0" borderId="2" xfId="1" applyNumberFormat="1" applyFont="1" applyBorder="1" applyAlignment="1">
      <alignment horizontal="left" vertical="center"/>
    </xf>
    <xf numFmtId="0" fontId="19" fillId="0" borderId="0" xfId="1" applyFont="1" applyBorder="1" applyAlignment="1">
      <alignment horizontal="distributed" vertical="center" shrinkToFit="1"/>
    </xf>
    <xf numFmtId="0" fontId="4" fillId="0" borderId="0" xfId="1" applyFont="1" applyBorder="1" applyAlignment="1">
      <alignment vertical="center"/>
    </xf>
    <xf numFmtId="0" fontId="19" fillId="0" borderId="0" xfId="1" applyFont="1" applyBorder="1" applyAlignment="1">
      <alignment horizontal="distributed" vertical="center"/>
    </xf>
    <xf numFmtId="49" fontId="19" fillId="0" borderId="0" xfId="1" applyNumberFormat="1" applyFont="1" applyBorder="1" applyAlignment="1">
      <alignment horizontal="center" vertical="center"/>
    </xf>
    <xf numFmtId="49" fontId="16" fillId="0" borderId="20" xfId="1" applyNumberFormat="1" applyFont="1" applyBorder="1" applyAlignment="1">
      <alignment horizontal="right" vertical="center"/>
    </xf>
    <xf numFmtId="49" fontId="16" fillId="0" borderId="3" xfId="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top"/>
    </xf>
    <xf numFmtId="0" fontId="23" fillId="0" borderId="0" xfId="1" applyFont="1" applyAlignment="1">
      <alignment horizontal="right" wrapText="1"/>
    </xf>
    <xf numFmtId="0" fontId="23" fillId="0" borderId="0" xfId="1" applyFont="1" applyBorder="1" applyAlignment="1">
      <alignment horizontal="right" wrapText="1"/>
    </xf>
    <xf numFmtId="0" fontId="23" fillId="0" borderId="11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distributed" vertical="center" wrapText="1" shrinkToFit="1"/>
    </xf>
    <xf numFmtId="0" fontId="11" fillId="0" borderId="0" xfId="1" applyFont="1" applyBorder="1" applyAlignment="1">
      <alignment horizontal="distributed"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distributed" vertical="center" shrinkToFit="1"/>
    </xf>
    <xf numFmtId="0" fontId="15" fillId="0" borderId="0" xfId="0" applyFont="1" applyAlignment="1">
      <alignment horizontal="distributed" vertical="center" shrinkToFit="1"/>
    </xf>
    <xf numFmtId="0" fontId="1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NumberFormat="1" applyFont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5" fillId="0" borderId="5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2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left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right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49" fontId="5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5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distributed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4" fillId="0" borderId="0" xfId="0" applyNumberFormat="1" applyFont="1" applyBorder="1" applyAlignment="1">
      <alignment horizontal="distributed" vertical="center" shrinkToFit="1"/>
    </xf>
    <xf numFmtId="49" fontId="5" fillId="0" borderId="9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 shrinkToFit="1"/>
    </xf>
    <xf numFmtId="49" fontId="5" fillId="0" borderId="20" xfId="0" applyNumberFormat="1" applyFont="1" applyBorder="1" applyAlignment="1">
      <alignment horizontal="right" vertical="center"/>
    </xf>
    <xf numFmtId="49" fontId="5" fillId="0" borderId="21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19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distributed" vertical="center" shrinkToFi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6" fontId="4" fillId="0" borderId="0" xfId="2" applyNumberFormat="1" applyFont="1" applyAlignment="1">
      <alignment horizontal="distributed" vertical="center" shrinkToFit="1"/>
    </xf>
    <xf numFmtId="49" fontId="5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right" vertical="center" shrinkToFit="1"/>
    </xf>
    <xf numFmtId="0" fontId="8" fillId="0" borderId="0" xfId="0" applyFont="1" applyBorder="1" applyAlignment="1">
      <alignment horizontal="center"/>
    </xf>
  </cellXfs>
  <cellStyles count="3">
    <cellStyle name="桁区切り" xfId="2" builtinId="6"/>
    <cellStyle name="標準" xfId="0" builtinId="0"/>
    <cellStyle name="標準 2" xfId="1"/>
  </cellStyles>
  <dxfs count="13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131152</xdr:colOff>
      <xdr:row>2</xdr:row>
      <xdr:rowOff>131884</xdr:rowOff>
    </xdr:from>
    <xdr:to>
      <xdr:col>18</xdr:col>
      <xdr:colOff>116498</xdr:colOff>
      <xdr:row>48</xdr:row>
      <xdr:rowOff>161925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934223" y="676170"/>
          <a:ext cx="1373275" cy="9760509"/>
          <a:chOff x="2857500" y="723900"/>
          <a:chExt cx="1466850" cy="9563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87923</xdr:colOff>
      <xdr:row>52</xdr:row>
      <xdr:rowOff>0</xdr:rowOff>
    </xdr:from>
    <xdr:to>
      <xdr:col>18</xdr:col>
      <xdr:colOff>95249</xdr:colOff>
      <xdr:row>98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890994" y="11157857"/>
          <a:ext cx="1395255" cy="9715500"/>
          <a:chOff x="2857500" y="723900"/>
          <a:chExt cx="1466850" cy="956310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87923</xdr:colOff>
      <xdr:row>101</xdr:row>
      <xdr:rowOff>0</xdr:rowOff>
    </xdr:from>
    <xdr:to>
      <xdr:col>18</xdr:col>
      <xdr:colOff>102577</xdr:colOff>
      <xdr:row>143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890994" y="21594536"/>
          <a:ext cx="1402583" cy="9715500"/>
          <a:chOff x="2857500" y="723900"/>
          <a:chExt cx="1466850" cy="9563100"/>
        </a:xfrm>
      </xdr:grpSpPr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87923</xdr:colOff>
      <xdr:row>150</xdr:row>
      <xdr:rowOff>9525</xdr:rowOff>
    </xdr:from>
    <xdr:to>
      <xdr:col>18</xdr:col>
      <xdr:colOff>95249</xdr:colOff>
      <xdr:row>195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2890994" y="32040739"/>
          <a:ext cx="1395255" cy="9705975"/>
          <a:chOff x="2857500" y="723900"/>
          <a:chExt cx="1466850" cy="9563100"/>
        </a:xfrm>
      </xdr:grpSpPr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3</xdr:row>
      <xdr:rowOff>171450</xdr:rowOff>
    </xdr:from>
    <xdr:to>
      <xdr:col>17</xdr:col>
      <xdr:colOff>114300</xdr:colOff>
      <xdr:row>34</xdr:row>
      <xdr:rowOff>209551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867026" y="895350"/>
          <a:ext cx="1647824" cy="9782176"/>
          <a:chOff x="2857500" y="723900"/>
          <a:chExt cx="1466850" cy="9563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36</xdr:row>
      <xdr:rowOff>361949</xdr:rowOff>
    </xdr:from>
    <xdr:to>
      <xdr:col>17</xdr:col>
      <xdr:colOff>133351</xdr:colOff>
      <xdr:row>69</xdr:row>
      <xdr:rowOff>171450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pSpPr/>
      </xdr:nvGrpSpPr>
      <xdr:grpSpPr>
        <a:xfrm>
          <a:off x="2876550" y="11315699"/>
          <a:ext cx="1657351" cy="10086976"/>
          <a:chOff x="2857500" y="723900"/>
          <a:chExt cx="1466850" cy="9563100"/>
        </a:xfrm>
      </xdr:grpSpPr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114300</xdr:colOff>
      <xdr:row>72</xdr:row>
      <xdr:rowOff>161925</xdr:rowOff>
    </xdr:from>
    <xdr:to>
      <xdr:col>17</xdr:col>
      <xdr:colOff>95250</xdr:colOff>
      <xdr:row>105</xdr:row>
      <xdr:rowOff>9525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886075" y="22259925"/>
          <a:ext cx="1609725" cy="10077450"/>
          <a:chOff x="2857500" y="723900"/>
          <a:chExt cx="1466850" cy="9563100"/>
        </a:xfrm>
      </xdr:grpSpPr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104775</xdr:colOff>
      <xdr:row>108</xdr:row>
      <xdr:rowOff>9524</xdr:rowOff>
    </xdr:from>
    <xdr:to>
      <xdr:col>17</xdr:col>
      <xdr:colOff>85725</xdr:colOff>
      <xdr:row>139</xdr:row>
      <xdr:rowOff>285750</xdr:rowOff>
    </xdr:to>
    <xdr:grpSp>
      <xdr:nvGrpSpPr>
        <xdr:cNvPr id="35" name="グループ化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pSpPr/>
      </xdr:nvGrpSpPr>
      <xdr:grpSpPr>
        <a:xfrm>
          <a:off x="2876550" y="33061274"/>
          <a:ext cx="1609725" cy="10020301"/>
          <a:chOff x="2857500" y="723900"/>
          <a:chExt cx="1466850" cy="9563100"/>
        </a:xfrm>
      </xdr:grpSpPr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CxnSpPr/>
        </xdr:nvCxnSpPr>
        <xdr:spPr>
          <a:xfrm>
            <a:off x="432435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>
            <a:off x="2857500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109141</xdr:colOff>
      <xdr:row>4</xdr:row>
      <xdr:rowOff>92073</xdr:rowOff>
    </xdr:from>
    <xdr:to>
      <xdr:col>14</xdr:col>
      <xdr:colOff>119062</xdr:colOff>
      <xdr:row>43</xdr:row>
      <xdr:rowOff>89295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3194844" y="1014807"/>
          <a:ext cx="1160859" cy="9710740"/>
          <a:chOff x="3000375" y="723900"/>
          <a:chExt cx="1390650" cy="9563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CxnSpPr/>
        </xdr:nvCxnSpPr>
        <xdr:spPr>
          <a:xfrm>
            <a:off x="439102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CxnSpPr/>
        </xdr:nvCxnSpPr>
        <xdr:spPr>
          <a:xfrm>
            <a:off x="300037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128985</xdr:colOff>
      <xdr:row>49</xdr:row>
      <xdr:rowOff>29369</xdr:rowOff>
    </xdr:from>
    <xdr:to>
      <xdr:col>14</xdr:col>
      <xdr:colOff>128985</xdr:colOff>
      <xdr:row>88</xdr:row>
      <xdr:rowOff>109141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3214688" y="11935619"/>
          <a:ext cx="1150938" cy="9624616"/>
          <a:chOff x="3000375" y="723900"/>
          <a:chExt cx="1390650" cy="9563100"/>
        </a:xfrm>
      </xdr:grpSpPr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CxnSpPr/>
        </xdr:nvCxnSpPr>
        <xdr:spPr>
          <a:xfrm>
            <a:off x="439102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CxnSpPr/>
        </xdr:nvCxnSpPr>
        <xdr:spPr>
          <a:xfrm>
            <a:off x="300037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129117</xdr:colOff>
      <xdr:row>34</xdr:row>
      <xdr:rowOff>94690</xdr:rowOff>
    </xdr:from>
    <xdr:to>
      <xdr:col>15</xdr:col>
      <xdr:colOff>123825</xdr:colOff>
      <xdr:row>63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2695264" y="11591925"/>
          <a:ext cx="1619561" cy="10080251"/>
          <a:chOff x="3000375" y="723900"/>
          <a:chExt cx="1390650" cy="9563100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/>
        </xdr:nvCxnSpPr>
        <xdr:spPr>
          <a:xfrm>
            <a:off x="439102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CxnSpPr/>
        </xdr:nvCxnSpPr>
        <xdr:spPr>
          <a:xfrm>
            <a:off x="3000375" y="723900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133350</xdr:colOff>
      <xdr:row>2</xdr:row>
      <xdr:rowOff>104775</xdr:rowOff>
    </xdr:from>
    <xdr:to>
      <xdr:col>15</xdr:col>
      <xdr:colOff>161925</xdr:colOff>
      <xdr:row>30</xdr:row>
      <xdr:rowOff>209550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699497" y="665069"/>
          <a:ext cx="1653428" cy="9954746"/>
          <a:chOff x="1038225" y="913086"/>
          <a:chExt cx="1123950" cy="9573145"/>
        </a:xfrm>
      </xdr:grpSpPr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/>
        </xdr:nvCxnSpPr>
        <xdr:spPr>
          <a:xfrm>
            <a:off x="2162175" y="913086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/>
        </xdr:nvCxnSpPr>
        <xdr:spPr>
          <a:xfrm>
            <a:off x="1038225" y="923131"/>
            <a:ext cx="0" cy="9563100"/>
          </a:xfrm>
          <a:prstGeom prst="line">
            <a:avLst/>
          </a:prstGeom>
          <a:ln>
            <a:solidFill>
              <a:schemeClr val="tx1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20"/>
  <sheetViews>
    <sheetView view="pageBreakPreview" zoomScale="36" zoomScaleNormal="80" zoomScaleSheetLayoutView="85" workbookViewId="0">
      <selection activeCell="M17" sqref="M17"/>
    </sheetView>
  </sheetViews>
  <sheetFormatPr defaultColWidth="8.875" defaultRowHeight="13.5" x14ac:dyDescent="0.15"/>
  <cols>
    <col min="1" max="1" width="3.375" style="38" customWidth="1"/>
    <col min="2" max="2" width="19" style="110" customWidth="1"/>
    <col min="3" max="3" width="1.375" style="39" customWidth="1"/>
    <col min="4" max="8" width="3.625" style="28" customWidth="1"/>
    <col min="9" max="12" width="2.125" style="40" customWidth="1"/>
    <col min="13" max="17" width="3.625" style="40" customWidth="1"/>
    <col min="18" max="18" width="1.375" style="39" customWidth="1"/>
    <col min="19" max="19" width="19" style="110" customWidth="1"/>
    <col min="20" max="20" width="3.375" style="41" customWidth="1"/>
    <col min="21" max="16384" width="8.875" style="41"/>
  </cols>
  <sheetData>
    <row r="1" spans="1:20" s="20" customFormat="1" ht="43.35" customHeight="1" x14ac:dyDescent="0.15">
      <c r="A1" s="235" t="s">
        <v>40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</row>
    <row r="2" spans="1:20" s="20" customFormat="1" ht="18.75" customHeight="1" x14ac:dyDescent="0.15">
      <c r="A2" s="21"/>
      <c r="B2" s="108"/>
      <c r="C2" s="236" t="s">
        <v>481</v>
      </c>
      <c r="D2" s="236"/>
      <c r="E2" s="236"/>
      <c r="F2" s="236"/>
      <c r="G2" s="237"/>
      <c r="H2" s="238" t="s">
        <v>482</v>
      </c>
      <c r="I2" s="239"/>
      <c r="J2" s="239"/>
      <c r="K2" s="239"/>
      <c r="L2" s="239"/>
      <c r="M2" s="240"/>
      <c r="N2" s="237" t="s">
        <v>483</v>
      </c>
      <c r="O2" s="236"/>
      <c r="P2" s="236"/>
      <c r="Q2" s="236"/>
      <c r="R2" s="236"/>
      <c r="S2" s="108"/>
      <c r="T2" s="21"/>
    </row>
    <row r="3" spans="1:20" s="27" customFormat="1" ht="30.75" customHeight="1" x14ac:dyDescent="0.15">
      <c r="A3" s="225">
        <v>1</v>
      </c>
      <c r="B3" s="220" t="s">
        <v>516</v>
      </c>
      <c r="C3" s="225"/>
      <c r="D3" s="22"/>
      <c r="E3" s="23"/>
      <c r="F3" s="23"/>
      <c r="G3" s="23"/>
      <c r="H3" s="24"/>
      <c r="I3" s="25"/>
      <c r="J3" s="25"/>
      <c r="K3" s="25"/>
      <c r="L3" s="25"/>
      <c r="M3" s="26"/>
      <c r="N3" s="25"/>
      <c r="O3" s="25"/>
      <c r="P3" s="25"/>
      <c r="Q3" s="25"/>
      <c r="R3" s="225"/>
      <c r="S3" s="220" t="s">
        <v>518</v>
      </c>
      <c r="T3" s="225">
        <v>12</v>
      </c>
    </row>
    <row r="4" spans="1:20" s="27" customFormat="1" ht="30.75" customHeight="1" x14ac:dyDescent="0.15">
      <c r="A4" s="226"/>
      <c r="B4" s="220"/>
      <c r="C4" s="226"/>
      <c r="D4" s="152"/>
      <c r="E4" s="234" t="s">
        <v>34</v>
      </c>
      <c r="F4" s="153"/>
      <c r="G4" s="23"/>
      <c r="H4" s="24"/>
      <c r="I4" s="25"/>
      <c r="J4" s="25"/>
      <c r="K4" s="25"/>
      <c r="L4" s="25"/>
      <c r="M4" s="26"/>
      <c r="N4" s="25"/>
      <c r="O4" s="25"/>
      <c r="P4" s="228" t="s">
        <v>321</v>
      </c>
      <c r="Q4" s="161"/>
      <c r="R4" s="226"/>
      <c r="S4" s="220"/>
      <c r="T4" s="226"/>
    </row>
    <row r="5" spans="1:20" s="27" customFormat="1" ht="30.75" customHeight="1" x14ac:dyDescent="0.15">
      <c r="A5" s="225">
        <v>2</v>
      </c>
      <c r="B5" s="220" t="s">
        <v>553</v>
      </c>
      <c r="C5" s="225"/>
      <c r="D5" s="153"/>
      <c r="E5" s="221"/>
      <c r="F5" s="154"/>
      <c r="G5" s="23"/>
      <c r="H5" s="24"/>
      <c r="I5" s="25"/>
      <c r="J5" s="25"/>
      <c r="K5" s="25"/>
      <c r="L5" s="25"/>
      <c r="M5" s="26"/>
      <c r="N5" s="25"/>
      <c r="O5" s="29"/>
      <c r="P5" s="223"/>
      <c r="Q5" s="162"/>
      <c r="R5" s="225"/>
      <c r="S5" s="220" t="s">
        <v>546</v>
      </c>
      <c r="T5" s="225">
        <v>13</v>
      </c>
    </row>
    <row r="6" spans="1:20" s="27" customFormat="1" ht="30.75" customHeight="1" x14ac:dyDescent="0.15">
      <c r="A6" s="226"/>
      <c r="B6" s="220"/>
      <c r="C6" s="226"/>
      <c r="D6" s="234" t="s">
        <v>31</v>
      </c>
      <c r="E6" s="155"/>
      <c r="F6" s="156"/>
      <c r="G6" s="23"/>
      <c r="H6" s="24"/>
      <c r="I6" s="25"/>
      <c r="J6" s="25"/>
      <c r="K6" s="25"/>
      <c r="L6" s="25"/>
      <c r="M6" s="26"/>
      <c r="N6" s="25"/>
      <c r="O6" s="31"/>
      <c r="P6" s="163"/>
      <c r="Q6" s="228" t="s">
        <v>33</v>
      </c>
      <c r="R6" s="225"/>
      <c r="S6" s="220"/>
      <c r="T6" s="226"/>
    </row>
    <row r="7" spans="1:20" s="27" customFormat="1" ht="30.75" customHeight="1" x14ac:dyDescent="0.15">
      <c r="A7" s="225">
        <v>3</v>
      </c>
      <c r="B7" s="220" t="s">
        <v>544</v>
      </c>
      <c r="C7" s="225"/>
      <c r="D7" s="222"/>
      <c r="E7" s="153"/>
      <c r="F7" s="156"/>
      <c r="G7" s="23"/>
      <c r="H7" s="24"/>
      <c r="I7" s="25"/>
      <c r="J7" s="25"/>
      <c r="K7" s="25"/>
      <c r="L7" s="25"/>
      <c r="M7" s="26"/>
      <c r="O7" s="31"/>
      <c r="P7" s="164"/>
      <c r="Q7" s="224"/>
      <c r="R7" s="225"/>
      <c r="S7" s="220" t="s">
        <v>547</v>
      </c>
      <c r="T7" s="225">
        <v>14</v>
      </c>
    </row>
    <row r="8" spans="1:20" s="27" customFormat="1" ht="30.75" customHeight="1" x14ac:dyDescent="0.15">
      <c r="A8" s="226"/>
      <c r="B8" s="220"/>
      <c r="C8" s="226"/>
      <c r="D8" s="152"/>
      <c r="E8" s="153"/>
      <c r="F8" s="221" t="s">
        <v>38</v>
      </c>
      <c r="G8" s="23"/>
      <c r="H8" s="32"/>
      <c r="I8" s="227" t="s">
        <v>41</v>
      </c>
      <c r="J8" s="42"/>
      <c r="K8" s="42"/>
      <c r="L8" s="227" t="s">
        <v>42</v>
      </c>
      <c r="M8" s="26"/>
      <c r="N8" s="25"/>
      <c r="O8" s="31" t="s">
        <v>51</v>
      </c>
      <c r="P8" s="164"/>
      <c r="Q8" s="161"/>
      <c r="R8" s="225"/>
      <c r="S8" s="220"/>
      <c r="T8" s="226"/>
    </row>
    <row r="9" spans="1:20" s="27" customFormat="1" ht="30.75" customHeight="1" x14ac:dyDescent="0.15">
      <c r="A9" s="225">
        <v>4</v>
      </c>
      <c r="B9" s="220" t="s">
        <v>545</v>
      </c>
      <c r="C9" s="225"/>
      <c r="D9" s="153"/>
      <c r="E9" s="153"/>
      <c r="F9" s="221"/>
      <c r="G9" s="33"/>
      <c r="H9" s="24"/>
      <c r="I9" s="227"/>
      <c r="J9" s="42"/>
      <c r="K9" s="42"/>
      <c r="L9" s="227"/>
      <c r="M9" s="146"/>
      <c r="N9" s="147"/>
      <c r="O9" s="31"/>
      <c r="P9" s="164"/>
      <c r="Q9" s="164"/>
      <c r="R9" s="225"/>
      <c r="S9" s="220" t="s">
        <v>549</v>
      </c>
      <c r="T9" s="225">
        <v>15</v>
      </c>
    </row>
    <row r="10" spans="1:20" s="27" customFormat="1" ht="30.75" customHeight="1" x14ac:dyDescent="0.15">
      <c r="A10" s="226"/>
      <c r="B10" s="220"/>
      <c r="C10" s="226"/>
      <c r="D10" s="231"/>
      <c r="E10" s="192"/>
      <c r="F10" s="156"/>
      <c r="G10" s="23"/>
      <c r="H10" s="24"/>
      <c r="I10" s="25"/>
      <c r="J10" s="25"/>
      <c r="K10" s="25"/>
      <c r="M10" s="26"/>
      <c r="N10" s="25"/>
      <c r="O10" s="31"/>
      <c r="P10" s="183"/>
      <c r="Q10" s="241"/>
      <c r="R10" s="225"/>
      <c r="S10" s="220"/>
      <c r="T10" s="226"/>
    </row>
    <row r="11" spans="1:20" s="27" customFormat="1" ht="30.75" customHeight="1" x14ac:dyDescent="0.15">
      <c r="A11" s="225"/>
      <c r="B11" s="191"/>
      <c r="C11" s="225"/>
      <c r="D11" s="232"/>
      <c r="E11" s="221" t="s">
        <v>478</v>
      </c>
      <c r="F11" s="156"/>
      <c r="G11" s="23"/>
      <c r="H11" s="24"/>
      <c r="I11" s="25"/>
      <c r="J11" s="25"/>
      <c r="K11" s="25"/>
      <c r="M11" s="26"/>
      <c r="N11" s="25"/>
      <c r="O11" s="30"/>
      <c r="P11" s="233" t="s">
        <v>479</v>
      </c>
      <c r="Q11" s="242"/>
      <c r="R11" s="225"/>
      <c r="S11" s="220"/>
      <c r="T11" s="225"/>
    </row>
    <row r="12" spans="1:20" s="27" customFormat="1" ht="30.75" customHeight="1" x14ac:dyDescent="0.15">
      <c r="A12" s="225"/>
      <c r="B12" s="191"/>
      <c r="C12" s="225"/>
      <c r="D12" s="189"/>
      <c r="E12" s="221"/>
      <c r="F12" s="190"/>
      <c r="G12" s="23"/>
      <c r="H12" s="24"/>
      <c r="I12" s="25"/>
      <c r="J12" s="25"/>
      <c r="K12" s="25"/>
      <c r="M12" s="26"/>
      <c r="N12" s="25"/>
      <c r="O12" s="25"/>
      <c r="P12" s="233"/>
      <c r="Q12" s="164"/>
      <c r="R12" s="225"/>
      <c r="S12" s="220"/>
      <c r="T12" s="225"/>
    </row>
    <row r="13" spans="1:20" s="27" customFormat="1" ht="30.75" customHeight="1" x14ac:dyDescent="0.15">
      <c r="A13" s="225">
        <v>5</v>
      </c>
      <c r="B13" s="220" t="s">
        <v>540</v>
      </c>
      <c r="C13" s="225"/>
      <c r="D13" s="158"/>
      <c r="E13" s="182"/>
      <c r="F13" s="153"/>
      <c r="G13" s="23"/>
      <c r="H13" s="35"/>
      <c r="I13" s="34"/>
      <c r="J13" s="34"/>
      <c r="K13" s="34"/>
      <c r="L13" s="34"/>
      <c r="M13" s="26"/>
      <c r="N13" s="25"/>
      <c r="O13" s="25"/>
      <c r="P13" s="184"/>
      <c r="Q13" s="193"/>
      <c r="R13" s="225"/>
      <c r="S13" s="220" t="s">
        <v>537</v>
      </c>
      <c r="T13" s="225">
        <v>16</v>
      </c>
    </row>
    <row r="14" spans="1:20" s="27" customFormat="1" ht="30.75" customHeight="1" x14ac:dyDescent="0.15">
      <c r="A14" s="226"/>
      <c r="B14" s="220"/>
      <c r="C14" s="226"/>
      <c r="D14" s="159"/>
      <c r="E14" s="159"/>
      <c r="F14" s="153"/>
      <c r="G14" s="23"/>
      <c r="H14" s="35"/>
      <c r="I14" s="34"/>
      <c r="J14" s="34"/>
      <c r="K14" s="34"/>
      <c r="L14" s="34"/>
      <c r="M14" s="26"/>
      <c r="N14" s="25"/>
      <c r="O14" s="25"/>
      <c r="P14" s="164"/>
      <c r="Q14" s="164"/>
      <c r="R14" s="225"/>
      <c r="S14" s="220"/>
      <c r="T14" s="226"/>
    </row>
    <row r="15" spans="1:20" s="27" customFormat="1" ht="30.75" customHeight="1" x14ac:dyDescent="0.15">
      <c r="A15" s="225">
        <v>6</v>
      </c>
      <c r="B15" s="220" t="s">
        <v>539</v>
      </c>
      <c r="C15" s="225"/>
      <c r="D15" s="160"/>
      <c r="E15" s="160"/>
      <c r="F15" s="153"/>
      <c r="G15" s="23"/>
      <c r="H15" s="35"/>
      <c r="I15" s="34"/>
      <c r="J15" s="34"/>
      <c r="K15" s="34"/>
      <c r="L15" s="34"/>
      <c r="M15" s="26"/>
      <c r="N15" s="25"/>
      <c r="O15" s="25"/>
      <c r="P15" s="162"/>
      <c r="Q15" s="162"/>
      <c r="R15" s="225"/>
      <c r="S15" s="220" t="s">
        <v>538</v>
      </c>
      <c r="T15" s="225">
        <v>17</v>
      </c>
    </row>
    <row r="16" spans="1:20" s="27" customFormat="1" ht="30.75" customHeight="1" x14ac:dyDescent="0.15">
      <c r="A16" s="226"/>
      <c r="B16" s="220"/>
      <c r="C16" s="226"/>
      <c r="D16" s="152"/>
      <c r="E16" s="234" t="s">
        <v>36</v>
      </c>
      <c r="F16" s="153"/>
      <c r="G16" s="23"/>
      <c r="H16" s="35"/>
      <c r="I16" s="34"/>
      <c r="J16" s="34"/>
      <c r="K16" s="34"/>
      <c r="L16" s="34"/>
      <c r="M16" s="26"/>
      <c r="N16" s="25"/>
      <c r="O16" s="25"/>
      <c r="P16" s="183"/>
      <c r="Q16" s="241"/>
      <c r="R16" s="225"/>
      <c r="S16" s="220"/>
      <c r="T16" s="226"/>
    </row>
    <row r="17" spans="1:20" s="27" customFormat="1" ht="30.75" customHeight="1" x14ac:dyDescent="0.15">
      <c r="A17" s="225">
        <v>7</v>
      </c>
      <c r="B17" s="220" t="s">
        <v>543</v>
      </c>
      <c r="C17" s="225"/>
      <c r="D17" s="153"/>
      <c r="E17" s="221"/>
      <c r="F17" s="157"/>
      <c r="G17" s="23"/>
      <c r="H17" s="35"/>
      <c r="I17" s="34"/>
      <c r="J17" s="34"/>
      <c r="K17" s="34"/>
      <c r="L17" s="34"/>
      <c r="M17" s="26"/>
      <c r="N17" s="25"/>
      <c r="O17" s="194"/>
      <c r="P17" s="233" t="s">
        <v>480</v>
      </c>
      <c r="Q17" s="242"/>
      <c r="R17" s="117" t="s">
        <v>43</v>
      </c>
      <c r="S17" s="220"/>
      <c r="T17" s="225"/>
    </row>
    <row r="18" spans="1:20" s="27" customFormat="1" ht="30.75" customHeight="1" x14ac:dyDescent="0.15">
      <c r="A18" s="226"/>
      <c r="B18" s="220"/>
      <c r="C18" s="226"/>
      <c r="D18" s="234" t="s">
        <v>32</v>
      </c>
      <c r="E18" s="155"/>
      <c r="F18" s="156"/>
      <c r="G18" s="23"/>
      <c r="H18" s="35"/>
      <c r="I18" s="34"/>
      <c r="J18" s="34"/>
      <c r="K18" s="34"/>
      <c r="L18" s="34"/>
      <c r="M18" s="26"/>
      <c r="N18" s="25"/>
      <c r="O18" s="31"/>
      <c r="P18" s="233"/>
      <c r="Q18" s="164"/>
      <c r="R18" s="117"/>
      <c r="S18" s="220"/>
      <c r="T18" s="226"/>
    </row>
    <row r="19" spans="1:20" s="27" customFormat="1" ht="30.75" customHeight="1" x14ac:dyDescent="0.15">
      <c r="A19" s="225">
        <v>8</v>
      </c>
      <c r="B19" s="220" t="s">
        <v>551</v>
      </c>
      <c r="C19" s="225"/>
      <c r="D19" s="222"/>
      <c r="E19" s="153"/>
      <c r="F19" s="156"/>
      <c r="G19" s="23"/>
      <c r="H19" s="35"/>
      <c r="I19" s="34"/>
      <c r="J19" s="34"/>
      <c r="K19" s="34"/>
      <c r="L19" s="34"/>
      <c r="M19" s="26"/>
      <c r="N19" s="25"/>
      <c r="O19" s="31"/>
      <c r="P19" s="184"/>
      <c r="Q19" s="193"/>
      <c r="R19" s="117"/>
      <c r="S19" s="220" t="s">
        <v>550</v>
      </c>
      <c r="T19" s="225">
        <v>18</v>
      </c>
    </row>
    <row r="20" spans="1:20" s="27" customFormat="1" ht="30.75" customHeight="1" x14ac:dyDescent="0.15">
      <c r="A20" s="226"/>
      <c r="B20" s="220"/>
      <c r="C20" s="226"/>
      <c r="D20" s="152"/>
      <c r="E20" s="153"/>
      <c r="F20" s="221" t="s">
        <v>39</v>
      </c>
      <c r="G20" s="23"/>
      <c r="H20" s="35"/>
      <c r="I20" s="227" t="s">
        <v>44</v>
      </c>
      <c r="J20" s="34"/>
      <c r="K20" s="34"/>
      <c r="L20" s="227" t="s">
        <v>45</v>
      </c>
      <c r="M20" s="26"/>
      <c r="N20" s="25"/>
      <c r="O20" s="223" t="s">
        <v>52</v>
      </c>
      <c r="P20" s="164"/>
      <c r="Q20" s="161"/>
      <c r="R20" s="117"/>
      <c r="S20" s="220"/>
      <c r="T20" s="226"/>
    </row>
    <row r="21" spans="1:20" s="27" customFormat="1" ht="30.75" customHeight="1" x14ac:dyDescent="0.15">
      <c r="A21" s="225">
        <v>9</v>
      </c>
      <c r="B21" s="220" t="s">
        <v>542</v>
      </c>
      <c r="C21" s="225"/>
      <c r="D21" s="153"/>
      <c r="E21" s="153"/>
      <c r="F21" s="221"/>
      <c r="G21" s="149"/>
      <c r="H21" s="150"/>
      <c r="I21" s="227"/>
      <c r="J21" s="34"/>
      <c r="K21" s="34"/>
      <c r="L21" s="227"/>
      <c r="M21" s="146"/>
      <c r="N21" s="147"/>
      <c r="O21" s="223"/>
      <c r="P21" s="164"/>
      <c r="Q21" s="162"/>
      <c r="R21" s="117"/>
      <c r="S21" s="220" t="s">
        <v>541</v>
      </c>
      <c r="T21" s="225">
        <v>19</v>
      </c>
    </row>
    <row r="22" spans="1:20" s="27" customFormat="1" ht="30.75" customHeight="1" x14ac:dyDescent="0.15">
      <c r="A22" s="226"/>
      <c r="B22" s="220"/>
      <c r="C22" s="226"/>
      <c r="D22" s="229" t="s">
        <v>319</v>
      </c>
      <c r="E22" s="153"/>
      <c r="F22" s="156"/>
      <c r="G22" s="23"/>
      <c r="H22" s="35"/>
      <c r="J22" s="42"/>
      <c r="K22" s="42"/>
      <c r="M22" s="26"/>
      <c r="N22" s="148"/>
      <c r="O22" s="31"/>
      <c r="P22" s="164"/>
      <c r="Q22" s="228" t="s">
        <v>320</v>
      </c>
      <c r="R22" s="117"/>
      <c r="S22" s="220"/>
      <c r="T22" s="226"/>
    </row>
    <row r="23" spans="1:20" s="27" customFormat="1" ht="30.75" customHeight="1" x14ac:dyDescent="0.15">
      <c r="A23" s="225">
        <v>10</v>
      </c>
      <c r="B23" s="220" t="s">
        <v>552</v>
      </c>
      <c r="C23" s="225"/>
      <c r="D23" s="230"/>
      <c r="E23" s="157"/>
      <c r="F23" s="156"/>
      <c r="G23" s="23"/>
      <c r="H23" s="35"/>
      <c r="I23" s="144"/>
      <c r="J23" s="42"/>
      <c r="K23" s="42"/>
      <c r="L23" s="120"/>
      <c r="M23" s="26"/>
      <c r="N23" s="25"/>
      <c r="O23" s="31"/>
      <c r="P23" s="165"/>
      <c r="Q23" s="224"/>
      <c r="R23" s="117"/>
      <c r="S23" s="220" t="s">
        <v>548</v>
      </c>
      <c r="T23" s="225">
        <v>20</v>
      </c>
    </row>
    <row r="24" spans="1:20" s="27" customFormat="1" ht="30.75" customHeight="1" x14ac:dyDescent="0.15">
      <c r="A24" s="226"/>
      <c r="B24" s="220"/>
      <c r="C24" s="226"/>
      <c r="D24" s="152"/>
      <c r="E24" s="221" t="s">
        <v>37</v>
      </c>
      <c r="F24" s="155"/>
      <c r="G24" s="23"/>
      <c r="H24" s="35"/>
      <c r="I24" s="34"/>
      <c r="J24" s="34"/>
      <c r="K24" s="34"/>
      <c r="M24" s="26"/>
      <c r="N24" s="25"/>
      <c r="O24" s="30"/>
      <c r="P24" s="223" t="s">
        <v>50</v>
      </c>
      <c r="Q24" s="164"/>
      <c r="R24" s="117"/>
      <c r="S24" s="220"/>
      <c r="T24" s="226"/>
    </row>
    <row r="25" spans="1:20" s="27" customFormat="1" ht="30.75" customHeight="1" x14ac:dyDescent="0.15">
      <c r="A25" s="225">
        <v>11</v>
      </c>
      <c r="B25" s="220" t="s">
        <v>519</v>
      </c>
      <c r="C25" s="225"/>
      <c r="D25" s="160"/>
      <c r="E25" s="222"/>
      <c r="F25" s="153"/>
      <c r="G25" s="23"/>
      <c r="H25" s="35"/>
      <c r="I25" s="34"/>
      <c r="J25" s="34"/>
      <c r="K25" s="34"/>
      <c r="M25" s="26"/>
      <c r="N25" s="25"/>
      <c r="O25" s="25"/>
      <c r="P25" s="224"/>
      <c r="Q25" s="162"/>
      <c r="R25" s="117"/>
      <c r="S25" s="220" t="s">
        <v>517</v>
      </c>
      <c r="T25" s="225">
        <v>21</v>
      </c>
    </row>
    <row r="26" spans="1:20" s="27" customFormat="1" ht="30.75" customHeight="1" x14ac:dyDescent="0.15">
      <c r="A26" s="226"/>
      <c r="B26" s="220"/>
      <c r="C26" s="226"/>
      <c r="H26" s="145"/>
      <c r="I26" s="34"/>
      <c r="J26" s="34"/>
      <c r="K26" s="34"/>
      <c r="M26" s="25"/>
      <c r="N26" s="166"/>
      <c r="O26" s="25"/>
      <c r="P26" s="25"/>
      <c r="Q26" s="25"/>
      <c r="R26" s="117"/>
      <c r="S26" s="220"/>
      <c r="T26" s="226"/>
    </row>
    <row r="27" spans="1:20" s="27" customFormat="1" ht="21" customHeight="1" x14ac:dyDescent="0.15">
      <c r="A27" s="36"/>
      <c r="B27" s="109"/>
      <c r="C27" s="37"/>
      <c r="D27" s="23"/>
      <c r="E27" s="23"/>
      <c r="F27" s="23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37"/>
      <c r="S27" s="109"/>
    </row>
    <row r="28" spans="1:20" s="27" customFormat="1" ht="21" customHeight="1" x14ac:dyDescent="0.15">
      <c r="A28" s="36"/>
      <c r="B28" s="109"/>
      <c r="C28" s="37"/>
      <c r="D28" s="23"/>
      <c r="E28" s="23"/>
      <c r="F28" s="23"/>
      <c r="G28" s="23"/>
      <c r="H28" s="23"/>
      <c r="I28" s="25"/>
      <c r="J28" s="25"/>
      <c r="K28" s="25"/>
      <c r="L28" s="25"/>
      <c r="M28" s="25"/>
      <c r="N28" s="25"/>
      <c r="O28" s="25"/>
      <c r="P28" s="25"/>
      <c r="Q28" s="25"/>
      <c r="R28" s="37"/>
      <c r="S28" s="109"/>
    </row>
    <row r="29" spans="1:20" s="27" customFormat="1" ht="19.5" customHeight="1" x14ac:dyDescent="0.15">
      <c r="A29" s="36"/>
      <c r="B29" s="109"/>
      <c r="C29" s="37"/>
      <c r="D29" s="23"/>
      <c r="E29" s="23"/>
      <c r="F29" s="23"/>
      <c r="G29" s="23"/>
      <c r="H29" s="23"/>
      <c r="I29" s="25"/>
      <c r="J29" s="25"/>
      <c r="K29" s="25"/>
      <c r="L29" s="25"/>
      <c r="M29" s="25"/>
      <c r="N29" s="25"/>
      <c r="O29" s="25"/>
      <c r="P29" s="25"/>
      <c r="Q29" s="25"/>
      <c r="R29" s="37"/>
      <c r="S29" s="109"/>
    </row>
    <row r="30" spans="1:20" s="27" customFormat="1" ht="19.5" customHeight="1" x14ac:dyDescent="0.15">
      <c r="A30" s="36"/>
      <c r="B30" s="109"/>
      <c r="C30" s="37"/>
      <c r="D30" s="23"/>
      <c r="E30" s="23"/>
      <c r="F30" s="23"/>
      <c r="G30" s="23"/>
      <c r="H30" s="23"/>
      <c r="I30" s="25"/>
      <c r="J30" s="25"/>
      <c r="K30" s="25"/>
      <c r="L30" s="25"/>
      <c r="M30" s="25"/>
      <c r="N30" s="25"/>
      <c r="O30" s="25"/>
      <c r="P30" s="25"/>
      <c r="Q30" s="25"/>
      <c r="R30" s="37"/>
      <c r="S30" s="109"/>
    </row>
    <row r="31" spans="1:20" s="27" customFormat="1" ht="19.5" customHeight="1" x14ac:dyDescent="0.15">
      <c r="A31" s="36"/>
      <c r="B31" s="109"/>
      <c r="C31" s="37"/>
      <c r="D31" s="23"/>
      <c r="E31" s="23"/>
      <c r="F31" s="23"/>
      <c r="G31" s="23"/>
      <c r="H31" s="23"/>
      <c r="I31" s="25"/>
      <c r="J31" s="25"/>
      <c r="K31" s="25"/>
      <c r="L31" s="25"/>
      <c r="M31" s="25"/>
      <c r="N31" s="25"/>
      <c r="O31" s="25"/>
      <c r="P31" s="25"/>
      <c r="Q31" s="25"/>
      <c r="R31" s="37"/>
      <c r="S31" s="109"/>
    </row>
    <row r="32" spans="1:20" s="27" customFormat="1" ht="19.5" customHeight="1" x14ac:dyDescent="0.15">
      <c r="A32" s="36"/>
      <c r="B32" s="109"/>
      <c r="C32" s="37"/>
      <c r="D32" s="23"/>
      <c r="E32" s="23"/>
      <c r="F32" s="23"/>
      <c r="G32" s="23"/>
      <c r="H32" s="23"/>
      <c r="I32" s="25"/>
      <c r="J32" s="25"/>
      <c r="K32" s="25"/>
      <c r="L32" s="25"/>
      <c r="M32" s="25"/>
      <c r="N32" s="25"/>
      <c r="O32" s="25"/>
      <c r="P32" s="25"/>
      <c r="Q32" s="25"/>
      <c r="R32" s="37"/>
      <c r="S32" s="109"/>
    </row>
    <row r="33" spans="1:19" s="27" customFormat="1" ht="19.5" customHeight="1" x14ac:dyDescent="0.15">
      <c r="A33" s="36"/>
      <c r="B33" s="109"/>
      <c r="C33" s="37"/>
      <c r="D33" s="23"/>
      <c r="E33" s="23"/>
      <c r="F33" s="23"/>
      <c r="G33" s="23"/>
      <c r="H33" s="23"/>
      <c r="I33" s="25"/>
      <c r="J33" s="25"/>
      <c r="K33" s="25"/>
      <c r="L33" s="25"/>
      <c r="M33" s="25"/>
      <c r="N33" s="25"/>
      <c r="O33" s="25"/>
      <c r="P33" s="25"/>
      <c r="Q33" s="25"/>
      <c r="R33" s="37"/>
      <c r="S33" s="109"/>
    </row>
    <row r="34" spans="1:19" s="27" customFormat="1" ht="19.5" customHeight="1" x14ac:dyDescent="0.15">
      <c r="A34" s="36"/>
      <c r="B34" s="109"/>
      <c r="C34" s="37"/>
      <c r="D34" s="23"/>
      <c r="E34" s="23"/>
      <c r="F34" s="23"/>
      <c r="G34" s="23"/>
      <c r="H34" s="23"/>
      <c r="I34" s="25"/>
      <c r="J34" s="25"/>
      <c r="K34" s="25"/>
      <c r="L34" s="25"/>
      <c r="M34" s="25"/>
      <c r="N34" s="25"/>
      <c r="O34" s="25"/>
      <c r="P34" s="25"/>
      <c r="Q34" s="25"/>
      <c r="R34" s="37"/>
      <c r="S34" s="109"/>
    </row>
    <row r="35" spans="1:19" s="27" customFormat="1" ht="19.5" customHeight="1" x14ac:dyDescent="0.15">
      <c r="A35" s="36"/>
      <c r="B35" s="109"/>
      <c r="C35" s="37"/>
      <c r="D35" s="23"/>
      <c r="E35" s="23"/>
      <c r="F35" s="23"/>
      <c r="G35" s="23"/>
      <c r="H35" s="23"/>
      <c r="I35" s="25"/>
      <c r="J35" s="25"/>
      <c r="K35" s="25"/>
      <c r="L35" s="25"/>
      <c r="M35" s="25"/>
      <c r="N35" s="25"/>
      <c r="O35" s="25"/>
      <c r="P35" s="25"/>
      <c r="Q35" s="25"/>
      <c r="R35" s="37"/>
      <c r="S35" s="109"/>
    </row>
    <row r="36" spans="1:19" s="27" customFormat="1" ht="19.5" customHeight="1" x14ac:dyDescent="0.15">
      <c r="A36" s="36"/>
      <c r="B36" s="109"/>
      <c r="C36" s="37"/>
      <c r="D36" s="23"/>
      <c r="E36" s="23"/>
      <c r="F36" s="23"/>
      <c r="G36" s="23"/>
      <c r="H36" s="23"/>
      <c r="I36" s="25"/>
      <c r="J36" s="25"/>
      <c r="K36" s="25"/>
      <c r="L36" s="25"/>
      <c r="M36" s="25"/>
      <c r="N36" s="25"/>
      <c r="O36" s="25"/>
      <c r="P36" s="25"/>
      <c r="Q36" s="25"/>
      <c r="R36" s="37"/>
      <c r="S36" s="109"/>
    </row>
    <row r="37" spans="1:19" s="27" customFormat="1" ht="19.5" customHeight="1" x14ac:dyDescent="0.15">
      <c r="A37" s="36"/>
      <c r="B37" s="109"/>
      <c r="C37" s="37"/>
      <c r="D37" s="23"/>
      <c r="E37" s="23"/>
      <c r="F37" s="23"/>
      <c r="G37" s="23"/>
      <c r="H37" s="23"/>
      <c r="I37" s="25"/>
      <c r="J37" s="25"/>
      <c r="K37" s="25"/>
      <c r="L37" s="25"/>
      <c r="M37" s="25"/>
      <c r="N37" s="25"/>
      <c r="O37" s="25"/>
      <c r="P37" s="25"/>
      <c r="Q37" s="25"/>
      <c r="R37" s="37"/>
      <c r="S37" s="109"/>
    </row>
    <row r="38" spans="1:19" s="27" customFormat="1" ht="19.5" customHeight="1" x14ac:dyDescent="0.15">
      <c r="A38" s="36"/>
      <c r="B38" s="109"/>
      <c r="C38" s="37"/>
      <c r="D38" s="23"/>
      <c r="E38" s="23"/>
      <c r="F38" s="23"/>
      <c r="G38" s="23"/>
      <c r="H38" s="23"/>
      <c r="I38" s="25"/>
      <c r="J38" s="25"/>
      <c r="K38" s="25"/>
      <c r="L38" s="25"/>
      <c r="M38" s="25"/>
      <c r="N38" s="25"/>
      <c r="O38" s="25"/>
      <c r="P38" s="25"/>
      <c r="Q38" s="25"/>
      <c r="R38" s="37"/>
      <c r="S38" s="109"/>
    </row>
    <row r="39" spans="1:19" s="27" customFormat="1" ht="19.5" customHeight="1" x14ac:dyDescent="0.15">
      <c r="A39" s="36"/>
      <c r="B39" s="109"/>
      <c r="C39" s="37"/>
      <c r="D39" s="23"/>
      <c r="E39" s="23"/>
      <c r="F39" s="23"/>
      <c r="G39" s="23"/>
      <c r="H39" s="23"/>
      <c r="I39" s="25"/>
      <c r="J39" s="25"/>
      <c r="K39" s="25"/>
      <c r="L39" s="25"/>
      <c r="M39" s="25"/>
      <c r="N39" s="25"/>
      <c r="O39" s="25"/>
      <c r="P39" s="25"/>
      <c r="Q39" s="25"/>
      <c r="R39" s="37"/>
      <c r="S39" s="109"/>
    </row>
    <row r="40" spans="1:19" s="27" customFormat="1" ht="19.5" customHeight="1" x14ac:dyDescent="0.15">
      <c r="A40" s="36"/>
      <c r="B40" s="109"/>
      <c r="C40" s="37"/>
      <c r="D40" s="23"/>
      <c r="E40" s="23"/>
      <c r="F40" s="23"/>
      <c r="G40" s="23"/>
      <c r="H40" s="23"/>
      <c r="I40" s="25"/>
      <c r="J40" s="25"/>
      <c r="K40" s="25"/>
      <c r="L40" s="25"/>
      <c r="M40" s="25"/>
      <c r="N40" s="25"/>
      <c r="O40" s="25"/>
      <c r="P40" s="25"/>
      <c r="Q40" s="25"/>
      <c r="R40" s="37"/>
      <c r="S40" s="109"/>
    </row>
    <row r="41" spans="1:19" s="27" customFormat="1" ht="19.5" customHeight="1" x14ac:dyDescent="0.15">
      <c r="A41" s="36"/>
      <c r="B41" s="109"/>
      <c r="C41" s="37"/>
      <c r="D41" s="23"/>
      <c r="E41" s="23"/>
      <c r="F41" s="23"/>
      <c r="G41" s="23"/>
      <c r="H41" s="23"/>
      <c r="I41" s="25"/>
      <c r="J41" s="25"/>
      <c r="K41" s="25"/>
      <c r="L41" s="25"/>
      <c r="M41" s="25"/>
      <c r="N41" s="25"/>
      <c r="O41" s="25"/>
      <c r="P41" s="25"/>
      <c r="Q41" s="25"/>
      <c r="R41" s="37"/>
      <c r="S41" s="109"/>
    </row>
    <row r="42" spans="1:19" s="27" customFormat="1" ht="19.5" customHeight="1" x14ac:dyDescent="0.15">
      <c r="A42" s="36"/>
      <c r="B42" s="109"/>
      <c r="C42" s="37"/>
      <c r="D42" s="23"/>
      <c r="E42" s="23"/>
      <c r="F42" s="23"/>
      <c r="G42" s="23"/>
      <c r="H42" s="23"/>
      <c r="I42" s="25"/>
      <c r="J42" s="25"/>
      <c r="K42" s="25"/>
      <c r="L42" s="25"/>
      <c r="M42" s="25"/>
      <c r="N42" s="25"/>
      <c r="O42" s="25"/>
      <c r="P42" s="25"/>
      <c r="Q42" s="25"/>
      <c r="R42" s="37"/>
      <c r="S42" s="109"/>
    </row>
    <row r="43" spans="1:19" s="27" customFormat="1" ht="19.5" customHeight="1" x14ac:dyDescent="0.15">
      <c r="A43" s="36"/>
      <c r="B43" s="109"/>
      <c r="C43" s="37"/>
      <c r="D43" s="23"/>
      <c r="E43" s="23"/>
      <c r="F43" s="23"/>
      <c r="G43" s="23"/>
      <c r="H43" s="23"/>
      <c r="I43" s="25"/>
      <c r="J43" s="25"/>
      <c r="K43" s="25"/>
      <c r="L43" s="25"/>
      <c r="M43" s="25"/>
      <c r="N43" s="25"/>
      <c r="O43" s="25"/>
      <c r="P43" s="25"/>
      <c r="Q43" s="25"/>
      <c r="R43" s="37"/>
      <c r="S43" s="109"/>
    </row>
    <row r="44" spans="1:19" s="27" customFormat="1" ht="19.5" customHeight="1" x14ac:dyDescent="0.15">
      <c r="A44" s="36"/>
      <c r="B44" s="109"/>
      <c r="C44" s="37"/>
      <c r="D44" s="23"/>
      <c r="E44" s="23"/>
      <c r="F44" s="23"/>
      <c r="G44" s="23"/>
      <c r="H44" s="23"/>
      <c r="I44" s="25"/>
      <c r="J44" s="25"/>
      <c r="K44" s="25"/>
      <c r="L44" s="25"/>
      <c r="M44" s="25"/>
      <c r="N44" s="25"/>
      <c r="O44" s="25"/>
      <c r="P44" s="25"/>
      <c r="Q44" s="25"/>
      <c r="R44" s="37"/>
      <c r="S44" s="109"/>
    </row>
    <row r="45" spans="1:19" s="27" customFormat="1" ht="19.5" customHeight="1" x14ac:dyDescent="0.15">
      <c r="A45" s="36"/>
      <c r="B45" s="109"/>
      <c r="C45" s="37"/>
      <c r="D45" s="23"/>
      <c r="E45" s="23"/>
      <c r="F45" s="23"/>
      <c r="G45" s="23"/>
      <c r="H45" s="23"/>
      <c r="I45" s="25"/>
      <c r="J45" s="25"/>
      <c r="K45" s="25"/>
      <c r="L45" s="25"/>
      <c r="M45" s="25"/>
      <c r="N45" s="25"/>
      <c r="O45" s="25"/>
      <c r="P45" s="25"/>
      <c r="Q45" s="25"/>
      <c r="R45" s="37"/>
      <c r="S45" s="109"/>
    </row>
    <row r="46" spans="1:19" s="27" customFormat="1" ht="19.5" customHeight="1" x14ac:dyDescent="0.15">
      <c r="A46" s="36"/>
      <c r="B46" s="109"/>
      <c r="C46" s="37"/>
      <c r="D46" s="23"/>
      <c r="E46" s="23"/>
      <c r="F46" s="23"/>
      <c r="G46" s="23"/>
      <c r="H46" s="23"/>
      <c r="I46" s="25"/>
      <c r="J46" s="25"/>
      <c r="K46" s="25"/>
      <c r="L46" s="25"/>
      <c r="M46" s="25"/>
      <c r="N46" s="25"/>
      <c r="O46" s="25"/>
      <c r="P46" s="25"/>
      <c r="Q46" s="25"/>
      <c r="R46" s="37"/>
      <c r="S46" s="109"/>
    </row>
    <row r="47" spans="1:19" s="27" customFormat="1" ht="19.5" customHeight="1" x14ac:dyDescent="0.15">
      <c r="A47" s="36"/>
      <c r="B47" s="109"/>
      <c r="C47" s="37"/>
      <c r="D47" s="23"/>
      <c r="E47" s="23"/>
      <c r="F47" s="23"/>
      <c r="G47" s="23"/>
      <c r="H47" s="23"/>
      <c r="I47" s="25"/>
      <c r="J47" s="25"/>
      <c r="K47" s="25"/>
      <c r="L47" s="25"/>
      <c r="M47" s="25"/>
      <c r="N47" s="25"/>
      <c r="O47" s="25"/>
      <c r="P47" s="25"/>
      <c r="Q47" s="25"/>
      <c r="R47" s="37"/>
      <c r="S47" s="109"/>
    </row>
    <row r="48" spans="1:19" s="27" customFormat="1" ht="19.5" customHeight="1" x14ac:dyDescent="0.15">
      <c r="A48" s="36"/>
      <c r="B48" s="109"/>
      <c r="C48" s="37"/>
      <c r="D48" s="23"/>
      <c r="E48" s="23"/>
      <c r="F48" s="23"/>
      <c r="G48" s="23"/>
      <c r="H48" s="23"/>
      <c r="I48" s="25"/>
      <c r="J48" s="25"/>
      <c r="K48" s="25"/>
      <c r="L48" s="25"/>
      <c r="M48" s="25"/>
      <c r="N48" s="25"/>
      <c r="O48" s="25"/>
      <c r="P48" s="25"/>
      <c r="Q48" s="25"/>
      <c r="R48" s="37"/>
      <c r="S48" s="109"/>
    </row>
    <row r="49" spans="1:19" s="27" customFormat="1" ht="19.5" customHeight="1" x14ac:dyDescent="0.15">
      <c r="A49" s="36"/>
      <c r="B49" s="109"/>
      <c r="C49" s="37"/>
      <c r="D49" s="23"/>
      <c r="E49" s="23"/>
      <c r="F49" s="23"/>
      <c r="G49" s="23"/>
      <c r="H49" s="23"/>
      <c r="I49" s="25"/>
      <c r="J49" s="25"/>
      <c r="K49" s="25"/>
      <c r="L49" s="25"/>
      <c r="M49" s="25"/>
      <c r="N49" s="25"/>
      <c r="O49" s="25"/>
      <c r="P49" s="25"/>
      <c r="Q49" s="25"/>
      <c r="R49" s="37"/>
      <c r="S49" s="109"/>
    </row>
    <row r="50" spans="1:19" s="27" customFormat="1" ht="19.5" customHeight="1" x14ac:dyDescent="0.15">
      <c r="A50" s="36"/>
      <c r="B50" s="109"/>
      <c r="C50" s="37"/>
      <c r="D50" s="23"/>
      <c r="E50" s="23"/>
      <c r="F50" s="23"/>
      <c r="G50" s="23"/>
      <c r="H50" s="23"/>
      <c r="I50" s="25"/>
      <c r="J50" s="25"/>
      <c r="K50" s="25"/>
      <c r="L50" s="25"/>
      <c r="M50" s="25"/>
      <c r="N50" s="25"/>
      <c r="O50" s="25"/>
      <c r="P50" s="25"/>
      <c r="Q50" s="25"/>
      <c r="R50" s="37"/>
      <c r="S50" s="109"/>
    </row>
    <row r="51" spans="1:19" s="27" customFormat="1" ht="19.5" customHeight="1" x14ac:dyDescent="0.15">
      <c r="A51" s="36"/>
      <c r="B51" s="109"/>
      <c r="C51" s="37"/>
      <c r="D51" s="23"/>
      <c r="E51" s="23"/>
      <c r="F51" s="23"/>
      <c r="G51" s="23"/>
      <c r="H51" s="23"/>
      <c r="I51" s="25"/>
      <c r="J51" s="25"/>
      <c r="K51" s="25"/>
      <c r="L51" s="25"/>
      <c r="M51" s="25"/>
      <c r="N51" s="25"/>
      <c r="O51" s="25"/>
      <c r="P51" s="25"/>
      <c r="Q51" s="25"/>
      <c r="R51" s="37"/>
      <c r="S51" s="109"/>
    </row>
    <row r="52" spans="1:19" s="27" customFormat="1" ht="19.5" customHeight="1" x14ac:dyDescent="0.15">
      <c r="A52" s="36"/>
      <c r="B52" s="109"/>
      <c r="C52" s="37"/>
      <c r="D52" s="23"/>
      <c r="E52" s="23"/>
      <c r="F52" s="23"/>
      <c r="G52" s="23"/>
      <c r="H52" s="23"/>
      <c r="I52" s="25"/>
      <c r="J52" s="25"/>
      <c r="K52" s="25"/>
      <c r="L52" s="25"/>
      <c r="M52" s="25"/>
      <c r="N52" s="25"/>
      <c r="O52" s="25"/>
      <c r="P52" s="25"/>
      <c r="Q52" s="25"/>
      <c r="R52" s="37"/>
      <c r="S52" s="109"/>
    </row>
    <row r="53" spans="1:19" s="27" customFormat="1" ht="19.5" customHeight="1" x14ac:dyDescent="0.15">
      <c r="A53" s="36"/>
      <c r="B53" s="109"/>
      <c r="C53" s="37"/>
      <c r="D53" s="23"/>
      <c r="E53" s="23"/>
      <c r="F53" s="23"/>
      <c r="G53" s="23"/>
      <c r="H53" s="23"/>
      <c r="I53" s="25"/>
      <c r="J53" s="25"/>
      <c r="K53" s="25"/>
      <c r="L53" s="25"/>
      <c r="M53" s="25"/>
      <c r="N53" s="25"/>
      <c r="O53" s="25"/>
      <c r="P53" s="25"/>
      <c r="Q53" s="25"/>
      <c r="R53" s="37"/>
      <c r="S53" s="109"/>
    </row>
    <row r="54" spans="1:19" s="27" customFormat="1" ht="19.5" customHeight="1" x14ac:dyDescent="0.15">
      <c r="A54" s="36"/>
      <c r="B54" s="109"/>
      <c r="C54" s="37"/>
      <c r="D54" s="23"/>
      <c r="E54" s="23"/>
      <c r="F54" s="23"/>
      <c r="G54" s="23"/>
      <c r="H54" s="23"/>
      <c r="I54" s="25"/>
      <c r="J54" s="25"/>
      <c r="K54" s="25"/>
      <c r="L54" s="25"/>
      <c r="M54" s="25"/>
      <c r="N54" s="25"/>
      <c r="O54" s="25"/>
      <c r="P54" s="25"/>
      <c r="Q54" s="25"/>
      <c r="R54" s="37"/>
      <c r="S54" s="109"/>
    </row>
    <row r="55" spans="1:19" s="27" customFormat="1" ht="19.5" customHeight="1" x14ac:dyDescent="0.15">
      <c r="A55" s="36"/>
      <c r="B55" s="109"/>
      <c r="C55" s="37"/>
      <c r="D55" s="23"/>
      <c r="E55" s="23"/>
      <c r="F55" s="23"/>
      <c r="G55" s="23"/>
      <c r="H55" s="23"/>
      <c r="I55" s="25"/>
      <c r="J55" s="25"/>
      <c r="K55" s="25"/>
      <c r="L55" s="25"/>
      <c r="M55" s="25"/>
      <c r="N55" s="25"/>
      <c r="O55" s="25"/>
      <c r="P55" s="25"/>
      <c r="Q55" s="25"/>
      <c r="R55" s="37"/>
      <c r="S55" s="109"/>
    </row>
    <row r="56" spans="1:19" s="27" customFormat="1" ht="19.5" customHeight="1" x14ac:dyDescent="0.15">
      <c r="A56" s="36"/>
      <c r="B56" s="109"/>
      <c r="C56" s="37"/>
      <c r="D56" s="23"/>
      <c r="E56" s="23"/>
      <c r="F56" s="23"/>
      <c r="G56" s="23"/>
      <c r="H56" s="23"/>
      <c r="I56" s="25"/>
      <c r="J56" s="25"/>
      <c r="K56" s="25"/>
      <c r="L56" s="25"/>
      <c r="M56" s="25"/>
      <c r="N56" s="25"/>
      <c r="O56" s="25"/>
      <c r="P56" s="25"/>
      <c r="Q56" s="25"/>
      <c r="R56" s="37"/>
      <c r="S56" s="109"/>
    </row>
    <row r="57" spans="1:19" s="27" customFormat="1" ht="19.5" customHeight="1" x14ac:dyDescent="0.15">
      <c r="A57" s="36"/>
      <c r="B57" s="109"/>
      <c r="C57" s="37"/>
      <c r="D57" s="23"/>
      <c r="E57" s="23"/>
      <c r="F57" s="23"/>
      <c r="G57" s="23"/>
      <c r="H57" s="23"/>
      <c r="I57" s="25"/>
      <c r="J57" s="25"/>
      <c r="K57" s="25"/>
      <c r="L57" s="25"/>
      <c r="M57" s="25"/>
      <c r="N57" s="25"/>
      <c r="O57" s="25"/>
      <c r="P57" s="25"/>
      <c r="Q57" s="25"/>
      <c r="R57" s="37"/>
      <c r="S57" s="109"/>
    </row>
    <row r="58" spans="1:19" s="27" customFormat="1" ht="19.5" customHeight="1" x14ac:dyDescent="0.15">
      <c r="A58" s="36"/>
      <c r="B58" s="109"/>
      <c r="C58" s="37"/>
      <c r="D58" s="23"/>
      <c r="E58" s="23"/>
      <c r="F58" s="23"/>
      <c r="G58" s="23"/>
      <c r="H58" s="23"/>
      <c r="I58" s="25"/>
      <c r="J58" s="25"/>
      <c r="K58" s="25"/>
      <c r="L58" s="25"/>
      <c r="M58" s="25"/>
      <c r="N58" s="25"/>
      <c r="O58" s="25"/>
      <c r="P58" s="25"/>
      <c r="Q58" s="25"/>
      <c r="R58" s="37"/>
      <c r="S58" s="109"/>
    </row>
    <row r="59" spans="1:19" s="27" customFormat="1" ht="19.5" customHeight="1" x14ac:dyDescent="0.15">
      <c r="A59" s="36"/>
      <c r="B59" s="109"/>
      <c r="C59" s="37"/>
      <c r="D59" s="23"/>
      <c r="E59" s="23"/>
      <c r="F59" s="23"/>
      <c r="G59" s="23"/>
      <c r="H59" s="23"/>
      <c r="I59" s="25"/>
      <c r="J59" s="25"/>
      <c r="K59" s="25"/>
      <c r="L59" s="25"/>
      <c r="M59" s="25"/>
      <c r="N59" s="25"/>
      <c r="O59" s="25"/>
      <c r="P59" s="25"/>
      <c r="Q59" s="25"/>
      <c r="R59" s="37"/>
      <c r="S59" s="109"/>
    </row>
    <row r="60" spans="1:19" s="27" customFormat="1" ht="19.5" customHeight="1" x14ac:dyDescent="0.15">
      <c r="A60" s="36"/>
      <c r="B60" s="109"/>
      <c r="C60" s="37"/>
      <c r="D60" s="23"/>
      <c r="E60" s="23"/>
      <c r="F60" s="23"/>
      <c r="G60" s="23"/>
      <c r="H60" s="23"/>
      <c r="I60" s="25"/>
      <c r="J60" s="25"/>
      <c r="K60" s="25"/>
      <c r="L60" s="25"/>
      <c r="M60" s="25"/>
      <c r="N60" s="25"/>
      <c r="O60" s="25"/>
      <c r="P60" s="25"/>
      <c r="Q60" s="25"/>
      <c r="R60" s="37"/>
      <c r="S60" s="109"/>
    </row>
    <row r="61" spans="1:19" s="27" customFormat="1" ht="19.5" customHeight="1" x14ac:dyDescent="0.15">
      <c r="A61" s="36"/>
      <c r="B61" s="109"/>
      <c r="C61" s="37"/>
      <c r="D61" s="23"/>
      <c r="E61" s="23"/>
      <c r="F61" s="23"/>
      <c r="G61" s="23"/>
      <c r="H61" s="23"/>
      <c r="I61" s="25"/>
      <c r="J61" s="25"/>
      <c r="K61" s="25"/>
      <c r="L61" s="25"/>
      <c r="M61" s="25"/>
      <c r="N61" s="25"/>
      <c r="O61" s="25"/>
      <c r="P61" s="25"/>
      <c r="Q61" s="25"/>
      <c r="R61" s="37"/>
      <c r="S61" s="109"/>
    </row>
    <row r="62" spans="1:19" s="27" customFormat="1" ht="19.5" customHeight="1" x14ac:dyDescent="0.15">
      <c r="A62" s="36"/>
      <c r="B62" s="109"/>
      <c r="C62" s="37"/>
      <c r="D62" s="23"/>
      <c r="E62" s="23"/>
      <c r="F62" s="23"/>
      <c r="G62" s="23"/>
      <c r="H62" s="23"/>
      <c r="I62" s="25"/>
      <c r="J62" s="25"/>
      <c r="K62" s="25"/>
      <c r="L62" s="25"/>
      <c r="M62" s="25"/>
      <c r="N62" s="25"/>
      <c r="O62" s="25"/>
      <c r="P62" s="25"/>
      <c r="Q62" s="25"/>
      <c r="R62" s="37"/>
      <c r="S62" s="109"/>
    </row>
    <row r="63" spans="1:19" s="27" customFormat="1" ht="19.5" customHeight="1" x14ac:dyDescent="0.15">
      <c r="A63" s="36"/>
      <c r="B63" s="109"/>
      <c r="C63" s="37"/>
      <c r="D63" s="23"/>
      <c r="E63" s="23"/>
      <c r="F63" s="23"/>
      <c r="G63" s="23"/>
      <c r="H63" s="23"/>
      <c r="I63" s="25"/>
      <c r="J63" s="25"/>
      <c r="K63" s="25"/>
      <c r="L63" s="25"/>
      <c r="M63" s="25"/>
      <c r="N63" s="25"/>
      <c r="O63" s="25"/>
      <c r="P63" s="25"/>
      <c r="Q63" s="25"/>
      <c r="R63" s="37"/>
      <c r="S63" s="109"/>
    </row>
    <row r="64" spans="1:19" s="27" customFormat="1" ht="19.5" customHeight="1" x14ac:dyDescent="0.15">
      <c r="A64" s="36"/>
      <c r="B64" s="109"/>
      <c r="C64" s="37"/>
      <c r="D64" s="23"/>
      <c r="E64" s="23"/>
      <c r="F64" s="23"/>
      <c r="G64" s="23"/>
      <c r="H64" s="23"/>
      <c r="I64" s="25"/>
      <c r="J64" s="25"/>
      <c r="K64" s="25"/>
      <c r="L64" s="25"/>
      <c r="M64" s="25"/>
      <c r="N64" s="25"/>
      <c r="O64" s="25"/>
      <c r="P64" s="25"/>
      <c r="Q64" s="25"/>
      <c r="R64" s="37"/>
      <c r="S64" s="109"/>
    </row>
    <row r="65" spans="1:19" s="27" customFormat="1" ht="19.5" customHeight="1" x14ac:dyDescent="0.15">
      <c r="A65" s="36"/>
      <c r="B65" s="109"/>
      <c r="C65" s="37"/>
      <c r="D65" s="23"/>
      <c r="E65" s="23"/>
      <c r="F65" s="23"/>
      <c r="G65" s="23"/>
      <c r="H65" s="23"/>
      <c r="I65" s="25"/>
      <c r="J65" s="25"/>
      <c r="K65" s="25"/>
      <c r="L65" s="25"/>
      <c r="M65" s="25"/>
      <c r="N65" s="25"/>
      <c r="O65" s="25"/>
      <c r="P65" s="25"/>
      <c r="Q65" s="25"/>
      <c r="R65" s="37"/>
      <c r="S65" s="109"/>
    </row>
    <row r="66" spans="1:19" s="27" customFormat="1" ht="19.5" customHeight="1" x14ac:dyDescent="0.15">
      <c r="A66" s="36"/>
      <c r="B66" s="109"/>
      <c r="C66" s="37"/>
      <c r="D66" s="23"/>
      <c r="E66" s="23"/>
      <c r="F66" s="23"/>
      <c r="G66" s="23"/>
      <c r="H66" s="23"/>
      <c r="I66" s="25"/>
      <c r="J66" s="25"/>
      <c r="K66" s="25"/>
      <c r="L66" s="25"/>
      <c r="M66" s="25"/>
      <c r="N66" s="25"/>
      <c r="O66" s="25"/>
      <c r="P66" s="25"/>
      <c r="Q66" s="25"/>
      <c r="R66" s="37"/>
      <c r="S66" s="109"/>
    </row>
    <row r="67" spans="1:19" s="27" customFormat="1" ht="19.5" customHeight="1" x14ac:dyDescent="0.15">
      <c r="A67" s="36"/>
      <c r="B67" s="109"/>
      <c r="C67" s="37"/>
      <c r="D67" s="23"/>
      <c r="E67" s="23"/>
      <c r="F67" s="23"/>
      <c r="G67" s="23"/>
      <c r="H67" s="23"/>
      <c r="I67" s="25"/>
      <c r="J67" s="25"/>
      <c r="K67" s="25"/>
      <c r="L67" s="25"/>
      <c r="M67" s="25"/>
      <c r="N67" s="25"/>
      <c r="O67" s="25"/>
      <c r="P67" s="25"/>
      <c r="Q67" s="25"/>
      <c r="R67" s="37"/>
      <c r="S67" s="109"/>
    </row>
    <row r="68" spans="1:19" s="27" customFormat="1" ht="19.5" customHeight="1" x14ac:dyDescent="0.15">
      <c r="A68" s="36"/>
      <c r="B68" s="109"/>
      <c r="C68" s="37"/>
      <c r="D68" s="23"/>
      <c r="E68" s="23"/>
      <c r="F68" s="23"/>
      <c r="G68" s="23"/>
      <c r="H68" s="23"/>
      <c r="I68" s="25"/>
      <c r="J68" s="25"/>
      <c r="K68" s="25"/>
      <c r="L68" s="25"/>
      <c r="M68" s="25"/>
      <c r="N68" s="25"/>
      <c r="O68" s="25"/>
      <c r="P68" s="25"/>
      <c r="Q68" s="25"/>
      <c r="R68" s="37"/>
      <c r="S68" s="109"/>
    </row>
    <row r="69" spans="1:19" s="27" customFormat="1" ht="19.5" customHeight="1" x14ac:dyDescent="0.15">
      <c r="A69" s="36"/>
      <c r="B69" s="109"/>
      <c r="C69" s="37"/>
      <c r="D69" s="23"/>
      <c r="E69" s="23"/>
      <c r="F69" s="23"/>
      <c r="G69" s="23"/>
      <c r="H69" s="23"/>
      <c r="I69" s="25"/>
      <c r="J69" s="25"/>
      <c r="K69" s="25"/>
      <c r="L69" s="25"/>
      <c r="M69" s="25"/>
      <c r="N69" s="25"/>
      <c r="O69" s="25"/>
      <c r="P69" s="25"/>
      <c r="Q69" s="25"/>
      <c r="R69" s="37"/>
      <c r="S69" s="109"/>
    </row>
    <row r="70" spans="1:19" s="27" customFormat="1" ht="19.5" customHeight="1" x14ac:dyDescent="0.15">
      <c r="A70" s="36"/>
      <c r="B70" s="109"/>
      <c r="C70" s="37"/>
      <c r="D70" s="23"/>
      <c r="E70" s="23"/>
      <c r="F70" s="23"/>
      <c r="G70" s="23"/>
      <c r="H70" s="23"/>
      <c r="I70" s="25"/>
      <c r="J70" s="25"/>
      <c r="K70" s="25"/>
      <c r="L70" s="25"/>
      <c r="M70" s="25"/>
      <c r="N70" s="25"/>
      <c r="O70" s="25"/>
      <c r="P70" s="25"/>
      <c r="Q70" s="25"/>
      <c r="R70" s="37"/>
      <c r="S70" s="109"/>
    </row>
    <row r="71" spans="1:19" s="27" customFormat="1" ht="19.5" customHeight="1" x14ac:dyDescent="0.15">
      <c r="A71" s="36"/>
      <c r="B71" s="109"/>
      <c r="C71" s="37"/>
      <c r="D71" s="23"/>
      <c r="E71" s="23"/>
      <c r="F71" s="23"/>
      <c r="G71" s="23"/>
      <c r="H71" s="23"/>
      <c r="I71" s="25"/>
      <c r="J71" s="25"/>
      <c r="K71" s="25"/>
      <c r="L71" s="25"/>
      <c r="M71" s="25"/>
      <c r="N71" s="25"/>
      <c r="O71" s="25"/>
      <c r="P71" s="25"/>
      <c r="Q71" s="25"/>
      <c r="R71" s="37"/>
      <c r="S71" s="109"/>
    </row>
    <row r="72" spans="1:19" s="27" customFormat="1" ht="19.5" customHeight="1" x14ac:dyDescent="0.15">
      <c r="A72" s="36"/>
      <c r="B72" s="109"/>
      <c r="C72" s="37"/>
      <c r="D72" s="23"/>
      <c r="E72" s="23"/>
      <c r="F72" s="23"/>
      <c r="G72" s="23"/>
      <c r="H72" s="23"/>
      <c r="I72" s="25"/>
      <c r="J72" s="25"/>
      <c r="K72" s="25"/>
      <c r="L72" s="25"/>
      <c r="M72" s="25"/>
      <c r="N72" s="25"/>
      <c r="O72" s="25"/>
      <c r="P72" s="25"/>
      <c r="Q72" s="25"/>
      <c r="R72" s="37"/>
      <c r="S72" s="109"/>
    </row>
    <row r="73" spans="1:19" s="27" customFormat="1" ht="19.5" customHeight="1" x14ac:dyDescent="0.15">
      <c r="A73" s="36"/>
      <c r="B73" s="109"/>
      <c r="C73" s="37"/>
      <c r="D73" s="23"/>
      <c r="E73" s="23"/>
      <c r="F73" s="23"/>
      <c r="G73" s="23"/>
      <c r="H73" s="23"/>
      <c r="I73" s="25"/>
      <c r="J73" s="25"/>
      <c r="K73" s="25"/>
      <c r="L73" s="25"/>
      <c r="M73" s="25"/>
      <c r="N73" s="25"/>
      <c r="O73" s="25"/>
      <c r="P73" s="25"/>
      <c r="Q73" s="25"/>
      <c r="R73" s="37"/>
      <c r="S73" s="109"/>
    </row>
    <row r="74" spans="1:19" s="27" customFormat="1" ht="19.5" customHeight="1" x14ac:dyDescent="0.15">
      <c r="A74" s="36"/>
      <c r="B74" s="109"/>
      <c r="C74" s="37"/>
      <c r="D74" s="23"/>
      <c r="E74" s="23"/>
      <c r="F74" s="23"/>
      <c r="G74" s="23"/>
      <c r="H74" s="23"/>
      <c r="I74" s="25"/>
      <c r="J74" s="25"/>
      <c r="K74" s="25"/>
      <c r="L74" s="25"/>
      <c r="M74" s="25"/>
      <c r="N74" s="25"/>
      <c r="O74" s="25"/>
      <c r="P74" s="25"/>
      <c r="Q74" s="25"/>
      <c r="R74" s="37"/>
      <c r="S74" s="109"/>
    </row>
    <row r="75" spans="1:19" s="27" customFormat="1" ht="19.5" customHeight="1" x14ac:dyDescent="0.15">
      <c r="A75" s="36"/>
      <c r="B75" s="109"/>
      <c r="C75" s="37"/>
      <c r="D75" s="23"/>
      <c r="E75" s="23"/>
      <c r="F75" s="23"/>
      <c r="G75" s="23"/>
      <c r="H75" s="23"/>
      <c r="I75" s="25"/>
      <c r="J75" s="25"/>
      <c r="K75" s="25"/>
      <c r="L75" s="25"/>
      <c r="M75" s="25"/>
      <c r="N75" s="25"/>
      <c r="O75" s="25"/>
      <c r="P75" s="25"/>
      <c r="Q75" s="25"/>
      <c r="R75" s="37"/>
      <c r="S75" s="109"/>
    </row>
    <row r="76" spans="1:19" s="27" customFormat="1" ht="19.5" customHeight="1" x14ac:dyDescent="0.15">
      <c r="A76" s="36"/>
      <c r="B76" s="109"/>
      <c r="C76" s="37"/>
      <c r="D76" s="23"/>
      <c r="E76" s="23"/>
      <c r="F76" s="23"/>
      <c r="G76" s="23"/>
      <c r="H76" s="23"/>
      <c r="I76" s="25"/>
      <c r="J76" s="25"/>
      <c r="K76" s="25"/>
      <c r="L76" s="25"/>
      <c r="M76" s="25"/>
      <c r="N76" s="25"/>
      <c r="O76" s="25"/>
      <c r="P76" s="25"/>
      <c r="Q76" s="25"/>
      <c r="R76" s="37"/>
      <c r="S76" s="109"/>
    </row>
    <row r="77" spans="1:19" s="27" customFormat="1" ht="19.5" customHeight="1" x14ac:dyDescent="0.15">
      <c r="A77" s="36"/>
      <c r="B77" s="109"/>
      <c r="C77" s="37"/>
      <c r="D77" s="23"/>
      <c r="E77" s="23"/>
      <c r="F77" s="23"/>
      <c r="G77" s="23"/>
      <c r="H77" s="23"/>
      <c r="I77" s="25"/>
      <c r="J77" s="25"/>
      <c r="K77" s="25"/>
      <c r="L77" s="25"/>
      <c r="M77" s="25"/>
      <c r="N77" s="25"/>
      <c r="O77" s="25"/>
      <c r="P77" s="25"/>
      <c r="Q77" s="25"/>
      <c r="R77" s="37"/>
      <c r="S77" s="109"/>
    </row>
    <row r="78" spans="1:19" s="27" customFormat="1" ht="19.5" customHeight="1" x14ac:dyDescent="0.15">
      <c r="A78" s="36"/>
      <c r="B78" s="109"/>
      <c r="C78" s="37"/>
      <c r="D78" s="23"/>
      <c r="E78" s="23"/>
      <c r="F78" s="23"/>
      <c r="G78" s="23"/>
      <c r="H78" s="23"/>
      <c r="I78" s="25"/>
      <c r="J78" s="25"/>
      <c r="K78" s="25"/>
      <c r="L78" s="25"/>
      <c r="M78" s="25"/>
      <c r="N78" s="25"/>
      <c r="O78" s="25"/>
      <c r="P78" s="25"/>
      <c r="Q78" s="25"/>
      <c r="R78" s="37"/>
      <c r="S78" s="109"/>
    </row>
    <row r="79" spans="1:19" s="27" customFormat="1" ht="19.5" customHeight="1" x14ac:dyDescent="0.15">
      <c r="A79" s="36"/>
      <c r="B79" s="109"/>
      <c r="C79" s="37"/>
      <c r="D79" s="23"/>
      <c r="E79" s="23"/>
      <c r="F79" s="23"/>
      <c r="G79" s="23"/>
      <c r="H79" s="23"/>
      <c r="I79" s="25"/>
      <c r="J79" s="25"/>
      <c r="K79" s="25"/>
      <c r="L79" s="25"/>
      <c r="M79" s="25"/>
      <c r="N79" s="25"/>
      <c r="O79" s="25"/>
      <c r="P79" s="25"/>
      <c r="Q79" s="25"/>
      <c r="R79" s="37"/>
      <c r="S79" s="109"/>
    </row>
    <row r="80" spans="1:19" s="27" customFormat="1" ht="19.5" customHeight="1" x14ac:dyDescent="0.15">
      <c r="A80" s="36"/>
      <c r="B80" s="109"/>
      <c r="C80" s="37"/>
      <c r="D80" s="23"/>
      <c r="E80" s="23"/>
      <c r="F80" s="23"/>
      <c r="G80" s="23"/>
      <c r="H80" s="23"/>
      <c r="I80" s="25"/>
      <c r="J80" s="25"/>
      <c r="K80" s="25"/>
      <c r="L80" s="25"/>
      <c r="M80" s="25"/>
      <c r="N80" s="25"/>
      <c r="O80" s="25"/>
      <c r="P80" s="25"/>
      <c r="Q80" s="25"/>
      <c r="R80" s="37"/>
      <c r="S80" s="109"/>
    </row>
    <row r="81" spans="1:19" s="27" customFormat="1" ht="19.5" customHeight="1" x14ac:dyDescent="0.15">
      <c r="A81" s="36"/>
      <c r="B81" s="109"/>
      <c r="C81" s="37"/>
      <c r="D81" s="23"/>
      <c r="E81" s="23"/>
      <c r="F81" s="23"/>
      <c r="G81" s="23"/>
      <c r="H81" s="23"/>
      <c r="I81" s="25"/>
      <c r="J81" s="25"/>
      <c r="K81" s="25"/>
      <c r="L81" s="25"/>
      <c r="M81" s="25"/>
      <c r="N81" s="25"/>
      <c r="O81" s="25"/>
      <c r="P81" s="25"/>
      <c r="Q81" s="25"/>
      <c r="R81" s="37"/>
      <c r="S81" s="109"/>
    </row>
    <row r="82" spans="1:19" s="27" customFormat="1" ht="19.5" customHeight="1" x14ac:dyDescent="0.15">
      <c r="A82" s="36"/>
      <c r="B82" s="109"/>
      <c r="C82" s="37"/>
      <c r="D82" s="23"/>
      <c r="E82" s="23"/>
      <c r="F82" s="23"/>
      <c r="G82" s="23"/>
      <c r="H82" s="23"/>
      <c r="I82" s="25"/>
      <c r="J82" s="25"/>
      <c r="K82" s="25"/>
      <c r="L82" s="25"/>
      <c r="M82" s="25"/>
      <c r="N82" s="25"/>
      <c r="O82" s="25"/>
      <c r="P82" s="25"/>
      <c r="Q82" s="25"/>
      <c r="R82" s="37"/>
      <c r="S82" s="109"/>
    </row>
    <row r="83" spans="1:19" s="27" customFormat="1" ht="19.5" customHeight="1" x14ac:dyDescent="0.15">
      <c r="A83" s="36"/>
      <c r="B83" s="109"/>
      <c r="C83" s="37"/>
      <c r="D83" s="23"/>
      <c r="E83" s="23"/>
      <c r="F83" s="23"/>
      <c r="G83" s="23"/>
      <c r="H83" s="23"/>
      <c r="I83" s="25"/>
      <c r="J83" s="25"/>
      <c r="K83" s="25"/>
      <c r="L83" s="25"/>
      <c r="M83" s="25"/>
      <c r="N83" s="25"/>
      <c r="O83" s="25"/>
      <c r="P83" s="25"/>
      <c r="Q83" s="25"/>
      <c r="R83" s="37"/>
      <c r="S83" s="109"/>
    </row>
    <row r="84" spans="1:19" s="27" customFormat="1" ht="19.5" customHeight="1" x14ac:dyDescent="0.15">
      <c r="A84" s="36"/>
      <c r="B84" s="109"/>
      <c r="C84" s="37"/>
      <c r="D84" s="23"/>
      <c r="E84" s="23"/>
      <c r="F84" s="23"/>
      <c r="G84" s="23"/>
      <c r="H84" s="23"/>
      <c r="I84" s="25"/>
      <c r="J84" s="25"/>
      <c r="K84" s="25"/>
      <c r="L84" s="25"/>
      <c r="M84" s="25"/>
      <c r="N84" s="25"/>
      <c r="O84" s="25"/>
      <c r="P84" s="25"/>
      <c r="Q84" s="25"/>
      <c r="R84" s="37"/>
      <c r="S84" s="109"/>
    </row>
    <row r="85" spans="1:19" s="27" customFormat="1" ht="19.5" customHeight="1" x14ac:dyDescent="0.15">
      <c r="A85" s="36"/>
      <c r="B85" s="109"/>
      <c r="C85" s="37"/>
      <c r="D85" s="23"/>
      <c r="E85" s="23"/>
      <c r="F85" s="23"/>
      <c r="G85" s="23"/>
      <c r="H85" s="23"/>
      <c r="I85" s="25"/>
      <c r="J85" s="25"/>
      <c r="K85" s="25"/>
      <c r="L85" s="25"/>
      <c r="M85" s="25"/>
      <c r="N85" s="25"/>
      <c r="O85" s="25"/>
      <c r="P85" s="25"/>
      <c r="Q85" s="25"/>
      <c r="R85" s="37"/>
      <c r="S85" s="109"/>
    </row>
    <row r="86" spans="1:19" s="27" customFormat="1" ht="19.5" customHeight="1" x14ac:dyDescent="0.15">
      <c r="A86" s="36"/>
      <c r="B86" s="109"/>
      <c r="C86" s="37"/>
      <c r="D86" s="23"/>
      <c r="E86" s="23"/>
      <c r="F86" s="23"/>
      <c r="G86" s="23"/>
      <c r="H86" s="23"/>
      <c r="I86" s="25"/>
      <c r="J86" s="25"/>
      <c r="K86" s="25"/>
      <c r="L86" s="25"/>
      <c r="M86" s="25"/>
      <c r="N86" s="25"/>
      <c r="O86" s="25"/>
      <c r="P86" s="25"/>
      <c r="Q86" s="25"/>
      <c r="R86" s="37"/>
      <c r="S86" s="109"/>
    </row>
    <row r="87" spans="1:19" s="27" customFormat="1" ht="19.5" customHeight="1" x14ac:dyDescent="0.15">
      <c r="A87" s="36"/>
      <c r="B87" s="109"/>
      <c r="C87" s="37"/>
      <c r="D87" s="23"/>
      <c r="E87" s="23"/>
      <c r="F87" s="23"/>
      <c r="G87" s="23"/>
      <c r="H87" s="23"/>
      <c r="I87" s="25"/>
      <c r="J87" s="25"/>
      <c r="K87" s="25"/>
      <c r="L87" s="25"/>
      <c r="M87" s="25"/>
      <c r="N87" s="25"/>
      <c r="O87" s="25"/>
      <c r="P87" s="25"/>
      <c r="Q87" s="25"/>
      <c r="R87" s="37"/>
      <c r="S87" s="109"/>
    </row>
    <row r="88" spans="1:19" s="27" customFormat="1" ht="19.5" customHeight="1" x14ac:dyDescent="0.15">
      <c r="A88" s="36"/>
      <c r="B88" s="109"/>
      <c r="C88" s="37"/>
      <c r="D88" s="23"/>
      <c r="E88" s="23"/>
      <c r="F88" s="23"/>
      <c r="G88" s="23"/>
      <c r="H88" s="23"/>
      <c r="I88" s="25"/>
      <c r="J88" s="25"/>
      <c r="K88" s="25"/>
      <c r="L88" s="25"/>
      <c r="M88" s="25"/>
      <c r="N88" s="25"/>
      <c r="O88" s="25"/>
      <c r="P88" s="25"/>
      <c r="Q88" s="25"/>
      <c r="R88" s="37"/>
      <c r="S88" s="109"/>
    </row>
    <row r="89" spans="1:19" s="27" customFormat="1" ht="19.5" customHeight="1" x14ac:dyDescent="0.15">
      <c r="A89" s="36"/>
      <c r="B89" s="109"/>
      <c r="C89" s="37"/>
      <c r="D89" s="23"/>
      <c r="E89" s="23"/>
      <c r="F89" s="23"/>
      <c r="G89" s="23"/>
      <c r="H89" s="23"/>
      <c r="I89" s="25"/>
      <c r="J89" s="25"/>
      <c r="K89" s="25"/>
      <c r="L89" s="25"/>
      <c r="M89" s="25"/>
      <c r="N89" s="25"/>
      <c r="O89" s="25"/>
      <c r="P89" s="25"/>
      <c r="Q89" s="25"/>
      <c r="R89" s="37"/>
      <c r="S89" s="109"/>
    </row>
    <row r="90" spans="1:19" s="27" customFormat="1" ht="19.5" customHeight="1" x14ac:dyDescent="0.15">
      <c r="A90" s="36"/>
      <c r="B90" s="109"/>
      <c r="C90" s="37"/>
      <c r="D90" s="23"/>
      <c r="E90" s="23"/>
      <c r="F90" s="23"/>
      <c r="G90" s="23"/>
      <c r="H90" s="23"/>
      <c r="I90" s="25"/>
      <c r="J90" s="25"/>
      <c r="K90" s="25"/>
      <c r="L90" s="25"/>
      <c r="M90" s="25"/>
      <c r="N90" s="25"/>
      <c r="O90" s="25"/>
      <c r="P90" s="25"/>
      <c r="Q90" s="25"/>
      <c r="R90" s="37"/>
      <c r="S90" s="109"/>
    </row>
    <row r="91" spans="1:19" s="27" customFormat="1" ht="19.5" customHeight="1" x14ac:dyDescent="0.15">
      <c r="A91" s="36"/>
      <c r="B91" s="109"/>
      <c r="C91" s="37"/>
      <c r="D91" s="23"/>
      <c r="E91" s="23"/>
      <c r="F91" s="23"/>
      <c r="G91" s="23"/>
      <c r="H91" s="23"/>
      <c r="I91" s="25"/>
      <c r="J91" s="25"/>
      <c r="K91" s="25"/>
      <c r="L91" s="25"/>
      <c r="M91" s="25"/>
      <c r="N91" s="25"/>
      <c r="O91" s="25"/>
      <c r="P91" s="25"/>
      <c r="Q91" s="25"/>
      <c r="R91" s="37"/>
      <c r="S91" s="109"/>
    </row>
    <row r="92" spans="1:19" s="27" customFormat="1" ht="19.5" customHeight="1" x14ac:dyDescent="0.15">
      <c r="A92" s="36"/>
      <c r="B92" s="109"/>
      <c r="C92" s="37"/>
      <c r="D92" s="23"/>
      <c r="E92" s="23"/>
      <c r="F92" s="23"/>
      <c r="G92" s="23"/>
      <c r="H92" s="23"/>
      <c r="I92" s="25"/>
      <c r="J92" s="25"/>
      <c r="K92" s="25"/>
      <c r="L92" s="25"/>
      <c r="M92" s="25"/>
      <c r="N92" s="25"/>
      <c r="O92" s="25"/>
      <c r="P92" s="25"/>
      <c r="Q92" s="25"/>
      <c r="R92" s="37"/>
      <c r="S92" s="109"/>
    </row>
    <row r="93" spans="1:19" s="27" customFormat="1" ht="19.5" customHeight="1" x14ac:dyDescent="0.15">
      <c r="A93" s="36"/>
      <c r="B93" s="109"/>
      <c r="C93" s="37"/>
      <c r="D93" s="23"/>
      <c r="E93" s="23"/>
      <c r="F93" s="23"/>
      <c r="G93" s="23"/>
      <c r="H93" s="23"/>
      <c r="I93" s="25"/>
      <c r="J93" s="25"/>
      <c r="K93" s="25"/>
      <c r="L93" s="25"/>
      <c r="M93" s="25"/>
      <c r="N93" s="25"/>
      <c r="O93" s="25"/>
      <c r="P93" s="25"/>
      <c r="Q93" s="25"/>
      <c r="R93" s="37"/>
      <c r="S93" s="109"/>
    </row>
    <row r="94" spans="1:19" s="27" customFormat="1" ht="19.5" customHeight="1" x14ac:dyDescent="0.15">
      <c r="A94" s="36"/>
      <c r="B94" s="109"/>
      <c r="C94" s="37"/>
      <c r="D94" s="23"/>
      <c r="E94" s="23"/>
      <c r="F94" s="23"/>
      <c r="G94" s="23"/>
      <c r="H94" s="23"/>
      <c r="I94" s="25"/>
      <c r="J94" s="25"/>
      <c r="K94" s="25"/>
      <c r="L94" s="25"/>
      <c r="M94" s="25"/>
      <c r="N94" s="25"/>
      <c r="O94" s="25"/>
      <c r="P94" s="25"/>
      <c r="Q94" s="25"/>
      <c r="R94" s="37"/>
      <c r="S94" s="109"/>
    </row>
    <row r="95" spans="1:19" s="27" customFormat="1" ht="19.5" customHeight="1" x14ac:dyDescent="0.15">
      <c r="A95" s="36"/>
      <c r="B95" s="109"/>
      <c r="C95" s="37"/>
      <c r="D95" s="23"/>
      <c r="E95" s="23"/>
      <c r="F95" s="23"/>
      <c r="G95" s="23"/>
      <c r="H95" s="23"/>
      <c r="I95" s="25"/>
      <c r="J95" s="25"/>
      <c r="K95" s="25"/>
      <c r="L95" s="25"/>
      <c r="M95" s="25"/>
      <c r="N95" s="25"/>
      <c r="O95" s="25"/>
      <c r="P95" s="25"/>
      <c r="Q95" s="25"/>
      <c r="R95" s="37"/>
      <c r="S95" s="109"/>
    </row>
    <row r="96" spans="1:19" s="27" customFormat="1" ht="19.5" customHeight="1" x14ac:dyDescent="0.15">
      <c r="A96" s="36"/>
      <c r="B96" s="109"/>
      <c r="C96" s="37"/>
      <c r="D96" s="23"/>
      <c r="E96" s="23"/>
      <c r="F96" s="23"/>
      <c r="G96" s="23"/>
      <c r="H96" s="23"/>
      <c r="I96" s="25"/>
      <c r="J96" s="25"/>
      <c r="K96" s="25"/>
      <c r="L96" s="25"/>
      <c r="M96" s="25"/>
      <c r="N96" s="25"/>
      <c r="O96" s="25"/>
      <c r="P96" s="25"/>
      <c r="Q96" s="25"/>
      <c r="R96" s="37"/>
      <c r="S96" s="109"/>
    </row>
    <row r="97" spans="1:19" s="27" customFormat="1" ht="19.5" customHeight="1" x14ac:dyDescent="0.15">
      <c r="A97" s="36"/>
      <c r="B97" s="109"/>
      <c r="C97" s="37"/>
      <c r="D97" s="23"/>
      <c r="E97" s="23"/>
      <c r="F97" s="23"/>
      <c r="G97" s="23"/>
      <c r="H97" s="23"/>
      <c r="I97" s="25"/>
      <c r="J97" s="25"/>
      <c r="K97" s="25"/>
      <c r="L97" s="25"/>
      <c r="M97" s="25"/>
      <c r="N97" s="25"/>
      <c r="O97" s="25"/>
      <c r="P97" s="25"/>
      <c r="Q97" s="25"/>
      <c r="R97" s="37"/>
      <c r="S97" s="109"/>
    </row>
    <row r="98" spans="1:19" s="27" customFormat="1" ht="19.5" customHeight="1" x14ac:dyDescent="0.15">
      <c r="A98" s="36"/>
      <c r="B98" s="109"/>
      <c r="C98" s="37"/>
      <c r="D98" s="23"/>
      <c r="E98" s="23"/>
      <c r="F98" s="23"/>
      <c r="G98" s="23"/>
      <c r="H98" s="23"/>
      <c r="I98" s="25"/>
      <c r="J98" s="25"/>
      <c r="K98" s="25"/>
      <c r="L98" s="25"/>
      <c r="M98" s="25"/>
      <c r="N98" s="25"/>
      <c r="O98" s="25"/>
      <c r="P98" s="25"/>
      <c r="Q98" s="25"/>
      <c r="R98" s="37"/>
      <c r="S98" s="109"/>
    </row>
    <row r="99" spans="1:19" s="27" customFormat="1" ht="19.5" customHeight="1" x14ac:dyDescent="0.15">
      <c r="A99" s="36"/>
      <c r="B99" s="109"/>
      <c r="C99" s="37"/>
      <c r="D99" s="23"/>
      <c r="E99" s="23"/>
      <c r="F99" s="23"/>
      <c r="G99" s="23"/>
      <c r="H99" s="23"/>
      <c r="I99" s="25"/>
      <c r="J99" s="25"/>
      <c r="K99" s="25"/>
      <c r="L99" s="25"/>
      <c r="M99" s="25"/>
      <c r="N99" s="25"/>
      <c r="O99" s="25"/>
      <c r="P99" s="25"/>
      <c r="Q99" s="25"/>
      <c r="R99" s="37"/>
      <c r="S99" s="109"/>
    </row>
    <row r="100" spans="1:19" s="27" customFormat="1" ht="19.5" customHeight="1" x14ac:dyDescent="0.15">
      <c r="A100" s="36"/>
      <c r="B100" s="109"/>
      <c r="C100" s="37"/>
      <c r="D100" s="23"/>
      <c r="E100" s="23"/>
      <c r="F100" s="23"/>
      <c r="G100" s="23"/>
      <c r="H100" s="23"/>
      <c r="I100" s="25"/>
      <c r="J100" s="25"/>
      <c r="K100" s="25"/>
      <c r="L100" s="25"/>
      <c r="M100" s="25"/>
      <c r="N100" s="25"/>
      <c r="O100" s="25"/>
      <c r="P100" s="25"/>
      <c r="Q100" s="25"/>
      <c r="R100" s="37"/>
      <c r="S100" s="109"/>
    </row>
    <row r="101" spans="1:19" s="27" customFormat="1" ht="19.5" customHeight="1" x14ac:dyDescent="0.15">
      <c r="A101" s="36"/>
      <c r="B101" s="109"/>
      <c r="C101" s="37"/>
      <c r="D101" s="23"/>
      <c r="E101" s="23"/>
      <c r="F101" s="23"/>
      <c r="G101" s="23"/>
      <c r="H101" s="23"/>
      <c r="I101" s="25"/>
      <c r="J101" s="25"/>
      <c r="K101" s="25"/>
      <c r="L101" s="25"/>
      <c r="M101" s="25"/>
      <c r="N101" s="25"/>
      <c r="O101" s="25"/>
      <c r="P101" s="25"/>
      <c r="Q101" s="25"/>
      <c r="R101" s="37"/>
      <c r="S101" s="109"/>
    </row>
    <row r="102" spans="1:19" s="27" customFormat="1" ht="19.5" customHeight="1" x14ac:dyDescent="0.15">
      <c r="A102" s="36"/>
      <c r="B102" s="109"/>
      <c r="C102" s="37"/>
      <c r="D102" s="23"/>
      <c r="E102" s="23"/>
      <c r="F102" s="23"/>
      <c r="G102" s="23"/>
      <c r="H102" s="23"/>
      <c r="I102" s="25"/>
      <c r="J102" s="25"/>
      <c r="K102" s="25"/>
      <c r="L102" s="25"/>
      <c r="M102" s="25"/>
      <c r="N102" s="25"/>
      <c r="O102" s="25"/>
      <c r="P102" s="25"/>
      <c r="Q102" s="25"/>
      <c r="R102" s="37"/>
      <c r="S102" s="109"/>
    </row>
    <row r="103" spans="1:19" s="27" customFormat="1" ht="19.5" customHeight="1" x14ac:dyDescent="0.15">
      <c r="A103" s="36"/>
      <c r="B103" s="109"/>
      <c r="C103" s="37"/>
      <c r="D103" s="23"/>
      <c r="E103" s="23"/>
      <c r="F103" s="23"/>
      <c r="G103" s="23"/>
      <c r="H103" s="23"/>
      <c r="I103" s="25"/>
      <c r="J103" s="25"/>
      <c r="K103" s="25"/>
      <c r="L103" s="25"/>
      <c r="M103" s="25"/>
      <c r="N103" s="25"/>
      <c r="O103" s="25"/>
      <c r="P103" s="25"/>
      <c r="Q103" s="25"/>
      <c r="R103" s="37"/>
      <c r="S103" s="109"/>
    </row>
    <row r="104" spans="1:19" s="27" customFormat="1" ht="19.5" customHeight="1" x14ac:dyDescent="0.15">
      <c r="A104" s="36"/>
      <c r="B104" s="109"/>
      <c r="C104" s="37"/>
      <c r="D104" s="23"/>
      <c r="E104" s="23"/>
      <c r="F104" s="23"/>
      <c r="G104" s="23"/>
      <c r="H104" s="23"/>
      <c r="I104" s="25"/>
      <c r="J104" s="25"/>
      <c r="K104" s="25"/>
      <c r="L104" s="25"/>
      <c r="M104" s="25"/>
      <c r="N104" s="25"/>
      <c r="O104" s="25"/>
      <c r="P104" s="25"/>
      <c r="Q104" s="25"/>
      <c r="R104" s="37"/>
      <c r="S104" s="109"/>
    </row>
    <row r="105" spans="1:19" s="27" customFormat="1" ht="19.5" customHeight="1" x14ac:dyDescent="0.15">
      <c r="A105" s="36"/>
      <c r="B105" s="109"/>
      <c r="C105" s="37"/>
      <c r="D105" s="23"/>
      <c r="E105" s="23"/>
      <c r="F105" s="23"/>
      <c r="G105" s="23"/>
      <c r="H105" s="23"/>
      <c r="I105" s="25"/>
      <c r="J105" s="25"/>
      <c r="K105" s="25"/>
      <c r="L105" s="25"/>
      <c r="M105" s="25"/>
      <c r="N105" s="25"/>
      <c r="O105" s="25"/>
      <c r="P105" s="25"/>
      <c r="Q105" s="25"/>
      <c r="R105" s="37"/>
      <c r="S105" s="109"/>
    </row>
    <row r="106" spans="1:19" s="27" customFormat="1" ht="19.5" customHeight="1" x14ac:dyDescent="0.15">
      <c r="A106" s="36"/>
      <c r="B106" s="109"/>
      <c r="C106" s="37"/>
      <c r="D106" s="23"/>
      <c r="E106" s="23"/>
      <c r="F106" s="23"/>
      <c r="G106" s="23"/>
      <c r="H106" s="23"/>
      <c r="I106" s="25"/>
      <c r="J106" s="25"/>
      <c r="K106" s="25"/>
      <c r="L106" s="25"/>
      <c r="M106" s="25"/>
      <c r="N106" s="25"/>
      <c r="O106" s="25"/>
      <c r="P106" s="25"/>
      <c r="Q106" s="25"/>
      <c r="R106" s="37"/>
      <c r="S106" s="109"/>
    </row>
    <row r="107" spans="1:19" s="27" customFormat="1" ht="19.5" customHeight="1" x14ac:dyDescent="0.15">
      <c r="A107" s="36"/>
      <c r="B107" s="109"/>
      <c r="C107" s="37"/>
      <c r="D107" s="23"/>
      <c r="E107" s="23"/>
      <c r="F107" s="23"/>
      <c r="G107" s="23"/>
      <c r="H107" s="23"/>
      <c r="I107" s="25"/>
      <c r="J107" s="25"/>
      <c r="K107" s="25"/>
      <c r="L107" s="25"/>
      <c r="M107" s="25"/>
      <c r="N107" s="25"/>
      <c r="O107" s="25"/>
      <c r="P107" s="25"/>
      <c r="Q107" s="25"/>
      <c r="R107" s="37"/>
      <c r="S107" s="109"/>
    </row>
    <row r="108" spans="1:19" s="27" customFormat="1" ht="19.5" customHeight="1" x14ac:dyDescent="0.15">
      <c r="A108" s="36"/>
      <c r="B108" s="109"/>
      <c r="C108" s="37"/>
      <c r="D108" s="23"/>
      <c r="E108" s="23"/>
      <c r="F108" s="23"/>
      <c r="G108" s="23"/>
      <c r="H108" s="23"/>
      <c r="I108" s="25"/>
      <c r="J108" s="25"/>
      <c r="K108" s="25"/>
      <c r="L108" s="25"/>
      <c r="M108" s="25"/>
      <c r="N108" s="25"/>
      <c r="O108" s="25"/>
      <c r="P108" s="25"/>
      <c r="Q108" s="25"/>
      <c r="R108" s="37"/>
      <c r="S108" s="109"/>
    </row>
    <row r="109" spans="1:19" s="27" customFormat="1" ht="19.5" customHeight="1" x14ac:dyDescent="0.15">
      <c r="A109" s="36"/>
      <c r="B109" s="109"/>
      <c r="C109" s="37"/>
      <c r="D109" s="23"/>
      <c r="E109" s="23"/>
      <c r="F109" s="23"/>
      <c r="G109" s="23"/>
      <c r="H109" s="23"/>
      <c r="I109" s="25"/>
      <c r="J109" s="25"/>
      <c r="K109" s="25"/>
      <c r="L109" s="25"/>
      <c r="M109" s="25"/>
      <c r="N109" s="25"/>
      <c r="O109" s="25"/>
      <c r="P109" s="25"/>
      <c r="Q109" s="25"/>
      <c r="R109" s="37"/>
      <c r="S109" s="109"/>
    </row>
    <row r="110" spans="1:19" s="27" customFormat="1" ht="19.5" customHeight="1" x14ac:dyDescent="0.15">
      <c r="A110" s="36"/>
      <c r="B110" s="109"/>
      <c r="C110" s="37"/>
      <c r="D110" s="23"/>
      <c r="E110" s="23"/>
      <c r="F110" s="23"/>
      <c r="G110" s="23"/>
      <c r="H110" s="23"/>
      <c r="I110" s="25"/>
      <c r="J110" s="25"/>
      <c r="K110" s="25"/>
      <c r="L110" s="25"/>
      <c r="M110" s="25"/>
      <c r="N110" s="25"/>
      <c r="O110" s="25"/>
      <c r="P110" s="25"/>
      <c r="Q110" s="25"/>
      <c r="R110" s="37"/>
      <c r="S110" s="109"/>
    </row>
    <row r="111" spans="1:19" s="27" customFormat="1" ht="19.5" customHeight="1" x14ac:dyDescent="0.15">
      <c r="A111" s="36"/>
      <c r="B111" s="109"/>
      <c r="C111" s="37"/>
      <c r="D111" s="23"/>
      <c r="E111" s="23"/>
      <c r="F111" s="23"/>
      <c r="G111" s="23"/>
      <c r="H111" s="23"/>
      <c r="I111" s="25"/>
      <c r="J111" s="25"/>
      <c r="K111" s="25"/>
      <c r="L111" s="25"/>
      <c r="M111" s="25"/>
      <c r="N111" s="25"/>
      <c r="O111" s="25"/>
      <c r="P111" s="25"/>
      <c r="Q111" s="25"/>
      <c r="R111" s="37"/>
      <c r="S111" s="109"/>
    </row>
    <row r="112" spans="1:19" s="27" customFormat="1" ht="19.5" customHeight="1" x14ac:dyDescent="0.15">
      <c r="A112" s="36"/>
      <c r="B112" s="109"/>
      <c r="C112" s="37"/>
      <c r="D112" s="23"/>
      <c r="E112" s="23"/>
      <c r="F112" s="23"/>
      <c r="G112" s="23"/>
      <c r="H112" s="23"/>
      <c r="I112" s="25"/>
      <c r="J112" s="25"/>
      <c r="K112" s="25"/>
      <c r="L112" s="25"/>
      <c r="M112" s="25"/>
      <c r="N112" s="25"/>
      <c r="O112" s="25"/>
      <c r="P112" s="25"/>
      <c r="Q112" s="25"/>
      <c r="R112" s="37"/>
      <c r="S112" s="109"/>
    </row>
    <row r="113" spans="1:20" s="27" customFormat="1" ht="19.5" customHeight="1" x14ac:dyDescent="0.15">
      <c r="A113" s="36"/>
      <c r="B113" s="109"/>
      <c r="C113" s="37"/>
      <c r="D113" s="23"/>
      <c r="E113" s="23"/>
      <c r="F113" s="23"/>
      <c r="G113" s="23"/>
      <c r="H113" s="23"/>
      <c r="I113" s="25"/>
      <c r="J113" s="25"/>
      <c r="K113" s="25"/>
      <c r="L113" s="25"/>
      <c r="M113" s="25"/>
      <c r="N113" s="25"/>
      <c r="O113" s="25"/>
      <c r="P113" s="25"/>
      <c r="Q113" s="25"/>
      <c r="R113" s="37"/>
      <c r="S113" s="109"/>
    </row>
    <row r="114" spans="1:20" s="27" customFormat="1" ht="19.5" customHeight="1" x14ac:dyDescent="0.15">
      <c r="A114" s="36"/>
      <c r="B114" s="109"/>
      <c r="C114" s="37"/>
      <c r="D114" s="23"/>
      <c r="E114" s="23"/>
      <c r="F114" s="23"/>
      <c r="G114" s="23"/>
      <c r="H114" s="23"/>
      <c r="I114" s="25"/>
      <c r="J114" s="25"/>
      <c r="K114" s="25"/>
      <c r="L114" s="25"/>
      <c r="M114" s="25"/>
      <c r="N114" s="25"/>
      <c r="O114" s="25"/>
      <c r="P114" s="25"/>
      <c r="Q114" s="25"/>
      <c r="R114" s="37"/>
      <c r="S114" s="109"/>
    </row>
    <row r="115" spans="1:20" s="27" customFormat="1" ht="19.5" customHeight="1" x14ac:dyDescent="0.15">
      <c r="A115" s="36"/>
      <c r="B115" s="109"/>
      <c r="C115" s="37"/>
      <c r="D115" s="23"/>
      <c r="E115" s="23"/>
      <c r="F115" s="23"/>
      <c r="G115" s="23"/>
      <c r="H115" s="23"/>
      <c r="I115" s="25"/>
      <c r="J115" s="25"/>
      <c r="K115" s="25"/>
      <c r="L115" s="25"/>
      <c r="M115" s="25"/>
      <c r="N115" s="25"/>
      <c r="O115" s="25"/>
      <c r="P115" s="25"/>
      <c r="Q115" s="25"/>
      <c r="R115" s="37"/>
      <c r="S115" s="109"/>
    </row>
    <row r="116" spans="1:20" s="27" customFormat="1" ht="19.5" customHeight="1" x14ac:dyDescent="0.15">
      <c r="A116" s="36"/>
      <c r="B116" s="109"/>
      <c r="C116" s="37"/>
      <c r="D116" s="23"/>
      <c r="E116" s="23"/>
      <c r="F116" s="23"/>
      <c r="G116" s="23"/>
      <c r="H116" s="23"/>
      <c r="I116" s="25"/>
      <c r="J116" s="25"/>
      <c r="K116" s="25"/>
      <c r="L116" s="25"/>
      <c r="M116" s="25"/>
      <c r="N116" s="25"/>
      <c r="O116" s="25"/>
      <c r="P116" s="25"/>
      <c r="Q116" s="25"/>
      <c r="R116" s="37"/>
      <c r="S116" s="109"/>
    </row>
    <row r="117" spans="1:20" s="27" customFormat="1" ht="19.5" customHeight="1" x14ac:dyDescent="0.15">
      <c r="A117" s="36"/>
      <c r="B117" s="109"/>
      <c r="C117" s="37"/>
      <c r="D117" s="23"/>
      <c r="E117" s="23"/>
      <c r="F117" s="23"/>
      <c r="G117" s="23"/>
      <c r="H117" s="23"/>
      <c r="I117" s="25"/>
      <c r="J117" s="25"/>
      <c r="K117" s="25"/>
      <c r="L117" s="25"/>
      <c r="M117" s="25"/>
      <c r="N117" s="25"/>
      <c r="O117" s="25"/>
      <c r="P117" s="25"/>
      <c r="Q117" s="25"/>
      <c r="R117" s="37"/>
      <c r="S117" s="109"/>
    </row>
    <row r="118" spans="1:20" s="27" customFormat="1" ht="19.5" customHeight="1" x14ac:dyDescent="0.15">
      <c r="A118" s="36"/>
      <c r="B118" s="109"/>
      <c r="C118" s="37"/>
      <c r="D118" s="23"/>
      <c r="E118" s="23"/>
      <c r="F118" s="23"/>
      <c r="G118" s="23"/>
      <c r="H118" s="23"/>
      <c r="I118" s="25"/>
      <c r="J118" s="25"/>
      <c r="K118" s="25"/>
      <c r="L118" s="25"/>
      <c r="M118" s="25"/>
      <c r="N118" s="25"/>
      <c r="O118" s="25"/>
      <c r="P118" s="25"/>
      <c r="Q118" s="25"/>
      <c r="R118" s="37"/>
      <c r="S118" s="109"/>
    </row>
    <row r="119" spans="1:20" s="27" customFormat="1" ht="19.5" customHeight="1" x14ac:dyDescent="0.15">
      <c r="A119" s="38"/>
      <c r="B119" s="110"/>
      <c r="C119" s="39"/>
      <c r="D119" s="28"/>
      <c r="E119" s="28"/>
      <c r="F119" s="28"/>
      <c r="G119" s="28"/>
      <c r="H119" s="28"/>
      <c r="I119" s="40"/>
      <c r="J119" s="40"/>
      <c r="K119" s="40"/>
      <c r="L119" s="25"/>
      <c r="M119" s="40"/>
      <c r="N119" s="40"/>
      <c r="O119" s="40"/>
      <c r="P119" s="40"/>
      <c r="Q119" s="40"/>
      <c r="R119" s="39"/>
      <c r="S119" s="110"/>
      <c r="T119" s="41"/>
    </row>
    <row r="120" spans="1:20" s="27" customFormat="1" ht="19.5" customHeight="1" x14ac:dyDescent="0.15">
      <c r="A120" s="38"/>
      <c r="B120" s="110"/>
      <c r="C120" s="39"/>
      <c r="D120" s="28"/>
      <c r="E120" s="28"/>
      <c r="F120" s="28"/>
      <c r="G120" s="28"/>
      <c r="H120" s="28"/>
      <c r="I120" s="40"/>
      <c r="J120" s="40"/>
      <c r="K120" s="40"/>
      <c r="L120" s="25"/>
      <c r="M120" s="40"/>
      <c r="N120" s="40"/>
      <c r="O120" s="40"/>
      <c r="P120" s="40"/>
      <c r="Q120" s="40"/>
      <c r="R120" s="39"/>
      <c r="S120" s="110"/>
      <c r="T120" s="41"/>
    </row>
  </sheetData>
  <mergeCells count="93">
    <mergeCell ref="D18:D19"/>
    <mergeCell ref="S19:S20"/>
    <mergeCell ref="Q16:Q17"/>
    <mergeCell ref="P17:P18"/>
    <mergeCell ref="E16:E17"/>
    <mergeCell ref="O20:O21"/>
    <mergeCell ref="T5:T6"/>
    <mergeCell ref="T7:T8"/>
    <mergeCell ref="I8:I9"/>
    <mergeCell ref="L8:L9"/>
    <mergeCell ref="R7:R8"/>
    <mergeCell ref="S7:S8"/>
    <mergeCell ref="R9:R10"/>
    <mergeCell ref="S9:S10"/>
    <mergeCell ref="T9:T10"/>
    <mergeCell ref="S5:S6"/>
    <mergeCell ref="T11:T12"/>
    <mergeCell ref="T15:T16"/>
    <mergeCell ref="R13:R14"/>
    <mergeCell ref="S17:S18"/>
    <mergeCell ref="Q10:Q11"/>
    <mergeCell ref="R15:R16"/>
    <mergeCell ref="T13:T14"/>
    <mergeCell ref="S13:S14"/>
    <mergeCell ref="S15:S16"/>
    <mergeCell ref="A1:T1"/>
    <mergeCell ref="C2:G2"/>
    <mergeCell ref="H2:M2"/>
    <mergeCell ref="N2:R2"/>
    <mergeCell ref="A3:A4"/>
    <mergeCell ref="B3:B4"/>
    <mergeCell ref="C3:C4"/>
    <mergeCell ref="R3:R4"/>
    <mergeCell ref="S3:S4"/>
    <mergeCell ref="T3:T4"/>
    <mergeCell ref="P4:P5"/>
    <mergeCell ref="E4:E5"/>
    <mergeCell ref="A5:A6"/>
    <mergeCell ref="B5:B6"/>
    <mergeCell ref="C5:C6"/>
    <mergeCell ref="R5:R6"/>
    <mergeCell ref="D6:D7"/>
    <mergeCell ref="Q6:Q7"/>
    <mergeCell ref="A9:A10"/>
    <mergeCell ref="B9:B10"/>
    <mergeCell ref="A7:A8"/>
    <mergeCell ref="B7:B8"/>
    <mergeCell ref="C7:C8"/>
    <mergeCell ref="C9:C10"/>
    <mergeCell ref="F8:F9"/>
    <mergeCell ref="A15:A16"/>
    <mergeCell ref="B15:B16"/>
    <mergeCell ref="C15:C16"/>
    <mergeCell ref="A13:A14"/>
    <mergeCell ref="B13:B14"/>
    <mergeCell ref="C13:C14"/>
    <mergeCell ref="A11:A12"/>
    <mergeCell ref="C11:C12"/>
    <mergeCell ref="R11:R12"/>
    <mergeCell ref="S11:S12"/>
    <mergeCell ref="D10:D11"/>
    <mergeCell ref="E11:E12"/>
    <mergeCell ref="P11:P12"/>
    <mergeCell ref="A17:A18"/>
    <mergeCell ref="B17:B18"/>
    <mergeCell ref="C17:C18"/>
    <mergeCell ref="T17:T18"/>
    <mergeCell ref="A23:A24"/>
    <mergeCell ref="B23:B24"/>
    <mergeCell ref="A21:A22"/>
    <mergeCell ref="B21:B22"/>
    <mergeCell ref="C21:C22"/>
    <mergeCell ref="C23:C24"/>
    <mergeCell ref="L20:L21"/>
    <mergeCell ref="T21:T22"/>
    <mergeCell ref="T23:T24"/>
    <mergeCell ref="A19:A20"/>
    <mergeCell ref="B19:B20"/>
    <mergeCell ref="C19:C20"/>
    <mergeCell ref="D22:D23"/>
    <mergeCell ref="F20:F21"/>
    <mergeCell ref="A25:A26"/>
    <mergeCell ref="B25:B26"/>
    <mergeCell ref="C25:C26"/>
    <mergeCell ref="S25:S26"/>
    <mergeCell ref="E24:E25"/>
    <mergeCell ref="P24:P25"/>
    <mergeCell ref="T25:T26"/>
    <mergeCell ref="I20:I21"/>
    <mergeCell ref="S21:S22"/>
    <mergeCell ref="S23:S24"/>
    <mergeCell ref="T19:T20"/>
    <mergeCell ref="Q22:Q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horizontalDpi="4294967293" verticalDpi="4294967293" r:id="rId1"/>
  <ignoredErrors>
    <ignoredError sqref="E4 D6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127"/>
  <sheetViews>
    <sheetView view="pageBreakPreview" zoomScale="40" zoomScaleNormal="70" zoomScaleSheetLayoutView="40" workbookViewId="0">
      <selection activeCell="B7" sqref="B7:B8"/>
    </sheetView>
  </sheetViews>
  <sheetFormatPr defaultColWidth="8.875" defaultRowHeight="13.5" x14ac:dyDescent="0.15"/>
  <cols>
    <col min="1" max="1" width="3.375" style="38" customWidth="1"/>
    <col min="2" max="2" width="15.875" style="110" customWidth="1"/>
    <col min="3" max="3" width="1.875" style="39" customWidth="1"/>
    <col min="4" max="4" width="3.625" style="39" customWidth="1"/>
    <col min="5" max="8" width="3.625" style="28" customWidth="1"/>
    <col min="9" max="9" width="3.75" style="28" customWidth="1"/>
    <col min="10" max="10" width="0.75" style="28" customWidth="1"/>
    <col min="11" max="11" width="2.125" style="28" customWidth="1"/>
    <col min="12" max="17" width="3.625" style="40" customWidth="1"/>
    <col min="18" max="18" width="1.875" style="39" customWidth="1"/>
    <col min="19" max="19" width="15.875" style="112" customWidth="1"/>
    <col min="20" max="20" width="3.375" style="41" customWidth="1"/>
    <col min="21" max="16384" width="8.875" style="41"/>
  </cols>
  <sheetData>
    <row r="1" spans="1:20" s="20" customFormat="1" ht="44.1" customHeight="1" x14ac:dyDescent="0.15">
      <c r="A1" s="235" t="s">
        <v>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0" s="20" customFormat="1" ht="18.75" customHeight="1" x14ac:dyDescent="0.15">
      <c r="A2" s="21"/>
      <c r="B2" s="258" t="s">
        <v>481</v>
      </c>
      <c r="C2" s="258"/>
      <c r="D2" s="258"/>
      <c r="E2" s="258"/>
      <c r="F2" s="258"/>
      <c r="G2" s="259"/>
      <c r="H2" s="238" t="s">
        <v>536</v>
      </c>
      <c r="I2" s="239"/>
      <c r="J2" s="239"/>
      <c r="K2" s="239"/>
      <c r="L2" s="239"/>
      <c r="M2" s="240"/>
      <c r="N2" s="260" t="s">
        <v>483</v>
      </c>
      <c r="O2" s="261"/>
      <c r="P2" s="261"/>
      <c r="Q2" s="261"/>
      <c r="R2" s="261"/>
      <c r="S2" s="261"/>
    </row>
    <row r="3" spans="1:20" s="27" customFormat="1" ht="41.25" customHeight="1" x14ac:dyDescent="0.15">
      <c r="A3" s="225">
        <v>1</v>
      </c>
      <c r="B3" s="220" t="s">
        <v>516</v>
      </c>
      <c r="C3" s="225"/>
      <c r="D3" s="61"/>
      <c r="E3" s="62"/>
      <c r="F3" s="62"/>
      <c r="G3" s="62"/>
      <c r="H3" s="63"/>
      <c r="I3" s="62"/>
      <c r="J3" s="62"/>
      <c r="K3" s="62"/>
      <c r="L3" s="60"/>
      <c r="M3" s="64"/>
      <c r="N3" s="86"/>
      <c r="O3" s="66"/>
      <c r="P3" s="66"/>
      <c r="Q3" s="66"/>
      <c r="R3" s="80"/>
      <c r="S3" s="262" t="s">
        <v>518</v>
      </c>
      <c r="T3" s="225">
        <v>9</v>
      </c>
    </row>
    <row r="4" spans="1:20" s="27" customFormat="1" ht="41.25" customHeight="1" x14ac:dyDescent="0.15">
      <c r="A4" s="226"/>
      <c r="B4" s="220"/>
      <c r="C4" s="226"/>
      <c r="D4" s="82"/>
      <c r="E4" s="255" t="s">
        <v>318</v>
      </c>
      <c r="F4" s="84"/>
      <c r="G4" s="67"/>
      <c r="H4" s="71"/>
      <c r="I4" s="62"/>
      <c r="J4" s="62"/>
      <c r="K4" s="62"/>
      <c r="L4" s="67"/>
      <c r="M4" s="70"/>
      <c r="N4" s="66"/>
      <c r="O4" s="66"/>
      <c r="P4" s="249">
        <v>105</v>
      </c>
      <c r="Q4" s="136"/>
      <c r="R4" s="114"/>
      <c r="S4" s="262"/>
      <c r="T4" s="225"/>
    </row>
    <row r="5" spans="1:20" s="27" customFormat="1" ht="41.25" customHeight="1" x14ac:dyDescent="0.15">
      <c r="A5" s="225">
        <v>2</v>
      </c>
      <c r="B5" s="220" t="s">
        <v>544</v>
      </c>
      <c r="C5" s="225"/>
      <c r="D5" s="83"/>
      <c r="E5" s="256"/>
      <c r="F5" s="85"/>
      <c r="G5" s="62"/>
      <c r="H5" s="71"/>
      <c r="I5" s="62"/>
      <c r="J5" s="62"/>
      <c r="K5" s="62"/>
      <c r="L5" s="67"/>
      <c r="M5" s="65"/>
      <c r="N5" s="66"/>
      <c r="O5" s="74"/>
      <c r="P5" s="250"/>
      <c r="Q5" s="73"/>
      <c r="R5" s="121"/>
      <c r="S5" s="251" t="s">
        <v>556</v>
      </c>
      <c r="T5" s="225">
        <v>10</v>
      </c>
    </row>
    <row r="6" spans="1:20" s="27" customFormat="1" ht="41.25" customHeight="1" x14ac:dyDescent="0.15">
      <c r="A6" s="226"/>
      <c r="B6" s="220"/>
      <c r="C6" s="226"/>
      <c r="D6" s="59"/>
      <c r="E6" s="140"/>
      <c r="F6" s="244" t="s">
        <v>34</v>
      </c>
      <c r="G6" s="72"/>
      <c r="H6" s="69"/>
      <c r="I6" s="246" t="s">
        <v>317</v>
      </c>
      <c r="J6" s="62"/>
      <c r="K6" s="62"/>
      <c r="L6" s="246" t="s">
        <v>42</v>
      </c>
      <c r="M6" s="87"/>
      <c r="N6" s="73"/>
      <c r="O6" s="243">
        <v>203</v>
      </c>
      <c r="P6" s="142"/>
      <c r="Q6" s="66"/>
      <c r="R6" s="114"/>
      <c r="S6" s="251"/>
      <c r="T6" s="225"/>
    </row>
    <row r="7" spans="1:20" s="27" customFormat="1" ht="41.25" customHeight="1" x14ac:dyDescent="0.15">
      <c r="A7" s="225">
        <v>3</v>
      </c>
      <c r="B7" s="220" t="s">
        <v>541</v>
      </c>
      <c r="C7" s="225"/>
      <c r="D7" s="67"/>
      <c r="E7" s="140"/>
      <c r="F7" s="244"/>
      <c r="G7" s="62"/>
      <c r="H7" s="63"/>
      <c r="I7" s="246"/>
      <c r="J7" s="62"/>
      <c r="K7" s="67"/>
      <c r="L7" s="246"/>
      <c r="M7" s="65"/>
      <c r="N7" s="66"/>
      <c r="O7" s="243"/>
      <c r="P7" s="143"/>
      <c r="S7" s="263" t="s">
        <v>549</v>
      </c>
      <c r="T7" s="252">
        <v>11</v>
      </c>
    </row>
    <row r="8" spans="1:20" s="27" customFormat="1" ht="41.25" customHeight="1" x14ac:dyDescent="0.15">
      <c r="A8" s="226"/>
      <c r="B8" s="220"/>
      <c r="C8" s="226"/>
      <c r="D8" s="81"/>
      <c r="E8" s="255" t="s">
        <v>32</v>
      </c>
      <c r="F8" s="68"/>
      <c r="G8" s="62"/>
      <c r="H8" s="63"/>
      <c r="I8" s="139"/>
      <c r="J8" s="62"/>
      <c r="K8" s="67"/>
      <c r="L8" s="64"/>
      <c r="M8" s="65"/>
      <c r="N8" s="66"/>
      <c r="O8" s="116"/>
      <c r="P8" s="247">
        <v>106</v>
      </c>
      <c r="Q8" s="137"/>
      <c r="S8" s="263"/>
      <c r="T8" s="252"/>
    </row>
    <row r="9" spans="1:20" s="27" customFormat="1" ht="41.25" customHeight="1" x14ac:dyDescent="0.15">
      <c r="A9" s="225">
        <v>4</v>
      </c>
      <c r="B9" s="220" t="s">
        <v>539</v>
      </c>
      <c r="C9" s="225"/>
      <c r="D9" s="61"/>
      <c r="E9" s="256"/>
      <c r="F9" s="62"/>
      <c r="G9" s="62"/>
      <c r="H9" s="63"/>
      <c r="I9" s="67"/>
      <c r="J9" s="60"/>
      <c r="K9" s="60"/>
      <c r="L9" s="64"/>
      <c r="M9" s="65"/>
      <c r="N9" s="66"/>
      <c r="O9" s="66"/>
      <c r="P9" s="248"/>
      <c r="Q9" s="73"/>
      <c r="R9" s="121"/>
      <c r="S9" s="251" t="s">
        <v>548</v>
      </c>
      <c r="T9" s="225">
        <v>12</v>
      </c>
    </row>
    <row r="10" spans="1:20" s="27" customFormat="1" ht="41.25" customHeight="1" x14ac:dyDescent="0.15">
      <c r="A10" s="226"/>
      <c r="B10" s="220"/>
      <c r="C10" s="226"/>
      <c r="D10" s="59"/>
      <c r="E10" s="140"/>
      <c r="F10" s="62"/>
      <c r="G10" s="62"/>
      <c r="H10" s="63"/>
      <c r="I10" s="60"/>
      <c r="J10" s="60"/>
      <c r="K10" s="60"/>
      <c r="L10" s="64"/>
      <c r="M10" s="65"/>
      <c r="N10" s="66"/>
      <c r="O10" s="66"/>
      <c r="P10" s="142"/>
      <c r="Q10" s="66"/>
      <c r="R10" s="114"/>
      <c r="S10" s="251"/>
      <c r="T10" s="225"/>
    </row>
    <row r="11" spans="1:20" s="27" customFormat="1" ht="41.25" customHeight="1" x14ac:dyDescent="0.15">
      <c r="A11" s="118"/>
      <c r="B11" s="119"/>
      <c r="C11" s="118"/>
      <c r="D11" s="59"/>
      <c r="E11" s="140"/>
      <c r="F11" s="62"/>
      <c r="G11" s="62"/>
      <c r="H11" s="63"/>
      <c r="I11" s="60"/>
      <c r="J11" s="60"/>
      <c r="K11" s="60"/>
      <c r="N11" s="145"/>
      <c r="O11" s="66"/>
      <c r="P11" s="142"/>
      <c r="Q11" s="66"/>
      <c r="R11" s="114"/>
      <c r="S11" s="122"/>
      <c r="T11" s="117"/>
    </row>
    <row r="12" spans="1:20" s="27" customFormat="1" ht="41.25" customHeight="1" x14ac:dyDescent="0.15">
      <c r="A12" s="225">
        <v>5</v>
      </c>
      <c r="B12" s="220" t="s">
        <v>537</v>
      </c>
      <c r="C12" s="225"/>
      <c r="E12" s="141"/>
      <c r="F12" s="62"/>
      <c r="G12" s="62"/>
      <c r="H12" s="63"/>
      <c r="I12" s="60"/>
      <c r="J12" s="60"/>
      <c r="K12" s="60"/>
      <c r="N12" s="86"/>
      <c r="P12" s="143"/>
      <c r="S12" s="253" t="s">
        <v>554</v>
      </c>
      <c r="T12" s="252">
        <v>13</v>
      </c>
    </row>
    <row r="13" spans="1:20" s="27" customFormat="1" ht="41.25" customHeight="1" x14ac:dyDescent="0.15">
      <c r="A13" s="226"/>
      <c r="B13" s="220"/>
      <c r="C13" s="226"/>
      <c r="D13" s="82"/>
      <c r="E13" s="255" t="s">
        <v>319</v>
      </c>
      <c r="F13" s="84"/>
      <c r="G13" s="67"/>
      <c r="H13" s="71"/>
      <c r="I13" s="67"/>
      <c r="J13" s="67"/>
      <c r="K13" s="67"/>
      <c r="L13" s="60"/>
      <c r="M13" s="65"/>
      <c r="N13" s="66"/>
      <c r="O13" s="66"/>
      <c r="P13" s="249">
        <v>107</v>
      </c>
      <c r="Q13" s="136"/>
      <c r="R13" s="113"/>
      <c r="S13" s="253"/>
      <c r="T13" s="252"/>
    </row>
    <row r="14" spans="1:20" s="27" customFormat="1" ht="41.25" customHeight="1" x14ac:dyDescent="0.15">
      <c r="A14" s="225">
        <v>6</v>
      </c>
      <c r="B14" s="220" t="s">
        <v>555</v>
      </c>
      <c r="C14" s="225"/>
      <c r="D14" s="83"/>
      <c r="E14" s="256"/>
      <c r="F14" s="85"/>
      <c r="G14" s="62"/>
      <c r="H14" s="71"/>
      <c r="I14" s="67"/>
      <c r="J14" s="60"/>
      <c r="K14" s="60"/>
      <c r="L14" s="60"/>
      <c r="M14" s="65"/>
      <c r="N14" s="66"/>
      <c r="O14" s="74"/>
      <c r="P14" s="250"/>
      <c r="Q14" s="73"/>
      <c r="R14" s="114"/>
      <c r="S14" s="251" t="s">
        <v>542</v>
      </c>
      <c r="T14" s="252">
        <v>14</v>
      </c>
    </row>
    <row r="15" spans="1:20" s="27" customFormat="1" ht="41.25" customHeight="1" x14ac:dyDescent="0.15">
      <c r="A15" s="225"/>
      <c r="B15" s="220"/>
      <c r="C15" s="225"/>
      <c r="D15" s="59"/>
      <c r="E15" s="140"/>
      <c r="F15" s="245" t="s">
        <v>35</v>
      </c>
      <c r="G15" s="72"/>
      <c r="H15" s="69"/>
      <c r="I15" s="254" t="s">
        <v>53</v>
      </c>
      <c r="J15" s="60"/>
      <c r="K15" s="60"/>
      <c r="L15" s="246" t="s">
        <v>59</v>
      </c>
      <c r="M15" s="70"/>
      <c r="N15" s="73"/>
      <c r="O15" s="243">
        <v>204</v>
      </c>
      <c r="P15" s="142"/>
      <c r="Q15" s="66"/>
      <c r="R15" s="114"/>
      <c r="S15" s="251"/>
      <c r="T15" s="252"/>
    </row>
    <row r="16" spans="1:20" s="27" customFormat="1" ht="41.25" customHeight="1" x14ac:dyDescent="0.15">
      <c r="A16" s="225">
        <v>7</v>
      </c>
      <c r="B16" s="220" t="s">
        <v>545</v>
      </c>
      <c r="C16" s="225"/>
      <c r="D16" s="67"/>
      <c r="E16" s="140"/>
      <c r="F16" s="245"/>
      <c r="G16" s="62"/>
      <c r="H16" s="63"/>
      <c r="I16" s="254"/>
      <c r="J16" s="62"/>
      <c r="K16" s="62"/>
      <c r="L16" s="246"/>
      <c r="M16" s="138"/>
      <c r="N16" s="66"/>
      <c r="O16" s="243"/>
      <c r="P16" s="143"/>
      <c r="R16" s="113"/>
      <c r="S16" s="251" t="s">
        <v>540</v>
      </c>
      <c r="T16" s="225">
        <v>15</v>
      </c>
    </row>
    <row r="17" spans="1:20" s="27" customFormat="1" ht="41.25" customHeight="1" x14ac:dyDescent="0.15">
      <c r="A17" s="225"/>
      <c r="B17" s="220"/>
      <c r="C17" s="225"/>
      <c r="D17" s="81"/>
      <c r="E17" s="255" t="s">
        <v>33</v>
      </c>
      <c r="F17" s="68"/>
      <c r="G17" s="62"/>
      <c r="H17" s="63"/>
      <c r="I17" s="62"/>
      <c r="J17" s="62"/>
      <c r="K17" s="62"/>
      <c r="M17" s="65"/>
      <c r="N17" s="66"/>
      <c r="O17" s="116"/>
      <c r="P17" s="247">
        <v>108</v>
      </c>
      <c r="Q17" s="137"/>
      <c r="R17" s="113"/>
      <c r="S17" s="251"/>
      <c r="T17" s="225"/>
    </row>
    <row r="18" spans="1:20" s="27" customFormat="1" ht="41.25" customHeight="1" x14ac:dyDescent="0.15">
      <c r="A18" s="225">
        <v>8</v>
      </c>
      <c r="B18" s="220" t="s">
        <v>520</v>
      </c>
      <c r="C18" s="225"/>
      <c r="D18" s="61"/>
      <c r="E18" s="256"/>
      <c r="F18" s="62"/>
      <c r="G18" s="62"/>
      <c r="H18" s="63"/>
      <c r="I18" s="62"/>
      <c r="J18" s="62"/>
      <c r="K18" s="62"/>
      <c r="L18" s="115"/>
      <c r="M18" s="65"/>
      <c r="N18" s="66"/>
      <c r="O18" s="66"/>
      <c r="P18" s="248"/>
      <c r="Q18" s="73"/>
      <c r="R18" s="113"/>
      <c r="S18" s="251" t="s">
        <v>517</v>
      </c>
      <c r="T18" s="225">
        <v>16</v>
      </c>
    </row>
    <row r="19" spans="1:20" s="27" customFormat="1" ht="41.25" customHeight="1" x14ac:dyDescent="0.15">
      <c r="A19" s="225"/>
      <c r="B19" s="220"/>
      <c r="C19" s="225"/>
      <c r="D19" s="59"/>
      <c r="E19" s="62"/>
      <c r="F19" s="62"/>
      <c r="G19" s="62"/>
      <c r="H19" s="63"/>
      <c r="I19" s="62"/>
      <c r="J19" s="62"/>
      <c r="K19" s="62"/>
      <c r="L19" s="64"/>
      <c r="M19" s="65"/>
      <c r="O19" s="66"/>
      <c r="P19" s="66"/>
      <c r="Q19" s="66"/>
      <c r="R19" s="114"/>
      <c r="S19" s="251"/>
      <c r="T19" s="225"/>
    </row>
    <row r="20" spans="1:20" s="27" customFormat="1" ht="33.75" customHeight="1" x14ac:dyDescent="0.15">
      <c r="A20" s="36"/>
      <c r="B20" s="109"/>
      <c r="C20" s="113"/>
      <c r="D20" s="113"/>
      <c r="E20" s="23"/>
      <c r="F20" s="23"/>
      <c r="G20" s="23"/>
      <c r="H20" s="23"/>
      <c r="I20" s="23"/>
      <c r="J20" s="23"/>
      <c r="K20" s="23"/>
      <c r="L20" s="64"/>
      <c r="M20" s="64"/>
      <c r="N20" s="25"/>
      <c r="O20" s="66"/>
      <c r="P20" s="66"/>
      <c r="Q20" s="66"/>
      <c r="R20" s="113"/>
      <c r="S20" s="251"/>
      <c r="T20" s="225"/>
    </row>
    <row r="21" spans="1:20" s="27" customFormat="1" ht="33.75" customHeight="1" x14ac:dyDescent="0.15">
      <c r="A21" s="36"/>
      <c r="B21" s="109"/>
      <c r="C21" s="113"/>
      <c r="D21" s="113"/>
      <c r="E21" s="23"/>
      <c r="F21" s="23"/>
      <c r="G21" s="23"/>
      <c r="H21" s="23"/>
      <c r="I21" s="23"/>
      <c r="J21" s="23"/>
      <c r="K21" s="23"/>
      <c r="L21" s="64"/>
      <c r="M21" s="64"/>
      <c r="N21" s="25"/>
      <c r="O21" s="66"/>
      <c r="P21" s="66"/>
      <c r="Q21" s="66"/>
      <c r="R21" s="114"/>
      <c r="S21" s="251"/>
      <c r="T21" s="225"/>
    </row>
    <row r="22" spans="1:20" s="27" customFormat="1" ht="33.75" customHeight="1" x14ac:dyDescent="0.15">
      <c r="A22" s="36"/>
      <c r="B22" s="109"/>
      <c r="C22" s="37"/>
      <c r="D22" s="37"/>
      <c r="E22" s="23"/>
      <c r="F22" s="23"/>
      <c r="G22" s="23"/>
      <c r="H22" s="23"/>
      <c r="I22" s="23"/>
      <c r="J22" s="23"/>
      <c r="K22" s="23"/>
      <c r="L22" s="25"/>
      <c r="M22" s="25"/>
      <c r="N22" s="25"/>
      <c r="O22" s="25"/>
      <c r="P22" s="25"/>
      <c r="Q22" s="25"/>
      <c r="R22" s="37"/>
      <c r="S22" s="111"/>
    </row>
    <row r="23" spans="1:20" s="27" customFormat="1" ht="33.75" customHeight="1" x14ac:dyDescent="0.15">
      <c r="A23" s="36"/>
      <c r="B23" s="109"/>
      <c r="C23" s="37"/>
      <c r="D23" s="37"/>
      <c r="E23" s="23"/>
      <c r="F23" s="23"/>
      <c r="G23" s="23"/>
      <c r="H23" s="23"/>
      <c r="I23" s="23"/>
      <c r="J23" s="23"/>
      <c r="K23" s="23"/>
      <c r="L23" s="25"/>
      <c r="M23" s="25"/>
      <c r="N23" s="25"/>
      <c r="O23" s="25"/>
      <c r="P23" s="25"/>
      <c r="Q23" s="25"/>
      <c r="R23" s="37"/>
      <c r="S23" s="111"/>
    </row>
    <row r="24" spans="1:20" s="27" customFormat="1" ht="33.75" customHeight="1" x14ac:dyDescent="0.15">
      <c r="A24" s="36"/>
      <c r="B24" s="109"/>
      <c r="C24" s="37"/>
      <c r="D24" s="37"/>
      <c r="E24" s="23"/>
      <c r="F24" s="23"/>
      <c r="G24" s="23"/>
      <c r="H24" s="23"/>
      <c r="I24" s="23"/>
      <c r="J24" s="23"/>
      <c r="K24" s="23"/>
      <c r="L24" s="25"/>
      <c r="M24" s="25"/>
      <c r="N24" s="25"/>
      <c r="O24" s="25"/>
      <c r="P24" s="25"/>
      <c r="Q24" s="25"/>
      <c r="R24" s="37"/>
      <c r="S24" s="111"/>
    </row>
    <row r="25" spans="1:20" s="27" customFormat="1" ht="10.35" customHeight="1" x14ac:dyDescent="0.15">
      <c r="A25" s="36"/>
      <c r="B25" s="109"/>
      <c r="C25" s="37"/>
      <c r="D25" s="37"/>
      <c r="E25" s="23"/>
      <c r="F25" s="23"/>
      <c r="G25" s="23"/>
      <c r="H25" s="23"/>
      <c r="I25" s="23"/>
      <c r="J25" s="23"/>
      <c r="K25" s="23"/>
      <c r="L25" s="25"/>
      <c r="M25" s="25"/>
      <c r="N25" s="25"/>
      <c r="O25" s="25"/>
      <c r="P25" s="25"/>
      <c r="Q25" s="25"/>
      <c r="R25" s="37"/>
      <c r="S25" s="111"/>
    </row>
    <row r="26" spans="1:20" s="27" customFormat="1" ht="10.35" customHeight="1" x14ac:dyDescent="0.15">
      <c r="A26" s="36"/>
      <c r="B26" s="109"/>
      <c r="C26" s="37"/>
      <c r="D26" s="37"/>
      <c r="E26" s="23"/>
      <c r="F26" s="23"/>
      <c r="G26" s="23"/>
      <c r="H26" s="23"/>
      <c r="I26" s="23"/>
      <c r="J26" s="23"/>
      <c r="K26" s="23"/>
      <c r="L26" s="25"/>
      <c r="M26" s="25"/>
      <c r="N26" s="25"/>
      <c r="O26" s="25"/>
      <c r="P26" s="25"/>
      <c r="Q26" s="25"/>
      <c r="R26" s="37"/>
      <c r="S26" s="111"/>
    </row>
    <row r="27" spans="1:20" s="27" customFormat="1" ht="10.35" customHeight="1" x14ac:dyDescent="0.15">
      <c r="A27" s="36"/>
      <c r="B27" s="109"/>
      <c r="C27" s="37"/>
      <c r="D27" s="37"/>
      <c r="E27" s="23"/>
      <c r="F27" s="23"/>
      <c r="G27" s="23"/>
      <c r="H27" s="23"/>
      <c r="I27" s="23"/>
      <c r="J27" s="23"/>
      <c r="K27" s="23"/>
      <c r="L27" s="25"/>
      <c r="M27" s="25"/>
      <c r="N27" s="25"/>
      <c r="O27" s="25"/>
      <c r="P27" s="25"/>
      <c r="Q27" s="25"/>
      <c r="R27" s="37"/>
      <c r="S27" s="111"/>
    </row>
    <row r="28" spans="1:20" s="27" customFormat="1" ht="10.35" customHeight="1" x14ac:dyDescent="0.15">
      <c r="A28" s="36"/>
      <c r="B28" s="109"/>
      <c r="C28" s="37"/>
      <c r="D28" s="37"/>
      <c r="E28" s="23"/>
      <c r="F28" s="23"/>
      <c r="G28" s="23"/>
      <c r="H28" s="23"/>
      <c r="I28" s="23"/>
      <c r="J28" s="23"/>
      <c r="K28" s="23"/>
      <c r="L28" s="25"/>
      <c r="M28" s="25"/>
      <c r="N28" s="25"/>
      <c r="O28" s="25"/>
      <c r="P28" s="25"/>
      <c r="Q28" s="25"/>
      <c r="R28" s="37"/>
      <c r="S28" s="111"/>
    </row>
    <row r="29" spans="1:20" s="27" customFormat="1" ht="10.35" customHeight="1" x14ac:dyDescent="0.15">
      <c r="A29" s="36"/>
      <c r="B29" s="109"/>
      <c r="C29" s="37"/>
      <c r="D29" s="37"/>
      <c r="E29" s="23"/>
      <c r="F29" s="23"/>
      <c r="G29" s="23"/>
      <c r="H29" s="23"/>
      <c r="I29" s="23"/>
      <c r="J29" s="23"/>
      <c r="K29" s="23"/>
      <c r="L29" s="25"/>
      <c r="M29" s="25"/>
      <c r="N29" s="25"/>
      <c r="O29" s="25"/>
      <c r="P29" s="25"/>
      <c r="Q29" s="25"/>
      <c r="R29" s="37"/>
      <c r="S29" s="111"/>
    </row>
    <row r="30" spans="1:20" s="27" customFormat="1" ht="10.35" customHeight="1" x14ac:dyDescent="0.15">
      <c r="A30" s="36"/>
      <c r="B30" s="109"/>
      <c r="C30" s="37"/>
      <c r="D30" s="37"/>
      <c r="E30" s="23"/>
      <c r="F30" s="23"/>
      <c r="G30" s="23"/>
      <c r="H30" s="23"/>
      <c r="I30" s="23"/>
      <c r="J30" s="23"/>
      <c r="K30" s="23"/>
      <c r="L30" s="25"/>
      <c r="M30" s="25"/>
      <c r="N30" s="25"/>
      <c r="O30" s="25"/>
      <c r="P30" s="25"/>
      <c r="Q30" s="25"/>
      <c r="R30" s="37"/>
      <c r="S30" s="111"/>
    </row>
    <row r="31" spans="1:20" s="27" customFormat="1" ht="10.35" customHeight="1" x14ac:dyDescent="0.15">
      <c r="A31" s="36"/>
      <c r="B31" s="109"/>
      <c r="C31" s="37"/>
      <c r="D31" s="37"/>
      <c r="E31" s="23"/>
      <c r="F31" s="23"/>
      <c r="G31" s="23"/>
      <c r="H31" s="23"/>
      <c r="I31" s="23"/>
      <c r="J31" s="23"/>
      <c r="K31" s="23"/>
      <c r="L31" s="25"/>
      <c r="M31" s="25"/>
      <c r="N31" s="25"/>
      <c r="O31" s="25"/>
      <c r="P31" s="25"/>
      <c r="Q31" s="25"/>
      <c r="R31" s="37"/>
      <c r="S31" s="111"/>
    </row>
    <row r="32" spans="1:20" s="27" customFormat="1" ht="10.35" customHeight="1" x14ac:dyDescent="0.15">
      <c r="A32" s="36"/>
      <c r="B32" s="109"/>
      <c r="C32" s="37"/>
      <c r="D32" s="37"/>
      <c r="E32" s="23"/>
      <c r="F32" s="23"/>
      <c r="G32" s="23"/>
      <c r="H32" s="23"/>
      <c r="I32" s="23"/>
      <c r="J32" s="23"/>
      <c r="K32" s="23"/>
      <c r="L32" s="25"/>
      <c r="M32" s="25"/>
      <c r="N32" s="25"/>
      <c r="O32" s="25"/>
      <c r="P32" s="25"/>
      <c r="Q32" s="25"/>
      <c r="R32" s="37"/>
      <c r="S32" s="111"/>
    </row>
    <row r="33" spans="1:19" s="27" customFormat="1" ht="10.35" customHeight="1" x14ac:dyDescent="0.15">
      <c r="A33" s="36"/>
      <c r="B33" s="109"/>
      <c r="C33" s="37"/>
      <c r="D33" s="37"/>
      <c r="E33" s="23"/>
      <c r="F33" s="23"/>
      <c r="G33" s="23"/>
      <c r="H33" s="23"/>
      <c r="I33" s="23"/>
      <c r="J33" s="23"/>
      <c r="K33" s="23"/>
      <c r="L33" s="25"/>
      <c r="M33" s="25"/>
      <c r="N33" s="25"/>
      <c r="O33" s="25"/>
      <c r="P33" s="25"/>
      <c r="Q33" s="25"/>
      <c r="R33" s="37"/>
      <c r="S33" s="111"/>
    </row>
    <row r="34" spans="1:19" s="27" customFormat="1" ht="10.35" customHeight="1" x14ac:dyDescent="0.15">
      <c r="A34" s="36"/>
      <c r="B34" s="109"/>
      <c r="C34" s="37"/>
      <c r="D34" s="37"/>
      <c r="E34" s="23"/>
      <c r="F34" s="23"/>
      <c r="G34" s="23"/>
      <c r="H34" s="23"/>
      <c r="I34" s="23"/>
      <c r="J34" s="23"/>
      <c r="K34" s="23"/>
      <c r="L34" s="25"/>
      <c r="M34" s="25"/>
      <c r="N34" s="25"/>
      <c r="O34" s="25"/>
      <c r="P34" s="25"/>
      <c r="Q34" s="25"/>
      <c r="R34" s="37"/>
      <c r="S34" s="111"/>
    </row>
    <row r="35" spans="1:19" s="27" customFormat="1" ht="10.35" customHeight="1" x14ac:dyDescent="0.15">
      <c r="A35" s="36"/>
      <c r="B35" s="109"/>
      <c r="C35" s="37"/>
      <c r="D35" s="37"/>
      <c r="E35" s="23"/>
      <c r="F35" s="23"/>
      <c r="G35" s="23"/>
      <c r="H35" s="23"/>
      <c r="I35" s="23"/>
      <c r="J35" s="23"/>
      <c r="K35" s="23"/>
      <c r="L35" s="25"/>
      <c r="M35" s="25"/>
      <c r="N35" s="25"/>
      <c r="O35" s="25"/>
      <c r="P35" s="25"/>
      <c r="Q35" s="25"/>
      <c r="R35" s="37"/>
      <c r="S35" s="111"/>
    </row>
    <row r="36" spans="1:19" s="27" customFormat="1" ht="10.35" customHeight="1" x14ac:dyDescent="0.15">
      <c r="A36" s="36"/>
      <c r="B36" s="109"/>
      <c r="C36" s="37"/>
      <c r="D36" s="37"/>
      <c r="E36" s="23"/>
      <c r="F36" s="23"/>
      <c r="G36" s="23"/>
      <c r="H36" s="23"/>
      <c r="I36" s="23"/>
      <c r="J36" s="23"/>
      <c r="K36" s="23"/>
      <c r="L36" s="25"/>
      <c r="M36" s="25"/>
      <c r="N36" s="25"/>
      <c r="O36" s="25"/>
      <c r="P36" s="25"/>
      <c r="Q36" s="25"/>
      <c r="R36" s="37"/>
      <c r="S36" s="111"/>
    </row>
    <row r="37" spans="1:19" s="27" customFormat="1" ht="10.35" customHeight="1" x14ac:dyDescent="0.15">
      <c r="A37" s="36"/>
      <c r="B37" s="109"/>
      <c r="C37" s="37"/>
      <c r="D37" s="37"/>
      <c r="E37" s="23"/>
      <c r="F37" s="23"/>
      <c r="G37" s="23"/>
      <c r="H37" s="23"/>
      <c r="I37" s="23"/>
      <c r="J37" s="23"/>
      <c r="K37" s="23"/>
      <c r="L37" s="25"/>
      <c r="M37" s="25"/>
      <c r="N37" s="25"/>
      <c r="O37" s="25"/>
      <c r="P37" s="25"/>
      <c r="Q37" s="25"/>
      <c r="R37" s="37"/>
      <c r="S37" s="111"/>
    </row>
    <row r="38" spans="1:19" s="27" customFormat="1" ht="10.35" customHeight="1" x14ac:dyDescent="0.15">
      <c r="A38" s="36"/>
      <c r="B38" s="109"/>
      <c r="C38" s="37"/>
      <c r="D38" s="37"/>
      <c r="E38" s="23"/>
      <c r="F38" s="23"/>
      <c r="G38" s="23"/>
      <c r="H38" s="23"/>
      <c r="I38" s="23"/>
      <c r="J38" s="23"/>
      <c r="K38" s="23"/>
      <c r="L38" s="25"/>
      <c r="M38" s="25"/>
      <c r="N38" s="25"/>
      <c r="O38" s="25"/>
      <c r="P38" s="25"/>
      <c r="Q38" s="25"/>
      <c r="R38" s="37"/>
      <c r="S38" s="111"/>
    </row>
    <row r="39" spans="1:19" s="27" customFormat="1" ht="10.35" customHeight="1" x14ac:dyDescent="0.15">
      <c r="A39" s="36"/>
      <c r="B39" s="109"/>
      <c r="C39" s="37"/>
      <c r="D39" s="37"/>
      <c r="E39" s="23"/>
      <c r="F39" s="23"/>
      <c r="G39" s="23"/>
      <c r="H39" s="23"/>
      <c r="I39" s="23"/>
      <c r="J39" s="23"/>
      <c r="K39" s="23"/>
      <c r="L39" s="25"/>
      <c r="M39" s="25"/>
      <c r="N39" s="25"/>
      <c r="O39" s="25"/>
      <c r="P39" s="25"/>
      <c r="Q39" s="25"/>
      <c r="R39" s="37"/>
      <c r="S39" s="111"/>
    </row>
    <row r="40" spans="1:19" s="27" customFormat="1" ht="10.35" customHeight="1" x14ac:dyDescent="0.15">
      <c r="A40" s="36"/>
      <c r="B40" s="109"/>
      <c r="C40" s="37"/>
      <c r="D40" s="37"/>
      <c r="E40" s="23"/>
      <c r="F40" s="23"/>
      <c r="G40" s="23"/>
      <c r="H40" s="23"/>
      <c r="I40" s="23"/>
      <c r="J40" s="23"/>
      <c r="K40" s="23"/>
      <c r="L40" s="25"/>
      <c r="M40" s="25"/>
      <c r="N40" s="25"/>
      <c r="O40" s="25"/>
      <c r="P40" s="25"/>
      <c r="Q40" s="25"/>
      <c r="R40" s="37"/>
      <c r="S40" s="111"/>
    </row>
    <row r="41" spans="1:19" s="27" customFormat="1" ht="10.35" customHeight="1" x14ac:dyDescent="0.15">
      <c r="A41" s="36"/>
      <c r="B41" s="109"/>
      <c r="C41" s="37"/>
      <c r="D41" s="37"/>
      <c r="E41" s="23"/>
      <c r="F41" s="23"/>
      <c r="G41" s="23"/>
      <c r="H41" s="23"/>
      <c r="I41" s="23"/>
      <c r="J41" s="23"/>
      <c r="K41" s="23"/>
      <c r="L41" s="25"/>
      <c r="M41" s="25"/>
      <c r="N41" s="25"/>
      <c r="O41" s="25"/>
      <c r="P41" s="25"/>
      <c r="Q41" s="25"/>
      <c r="R41" s="37"/>
      <c r="S41" s="111"/>
    </row>
    <row r="42" spans="1:19" s="27" customFormat="1" ht="10.35" customHeight="1" x14ac:dyDescent="0.15">
      <c r="A42" s="36"/>
      <c r="B42" s="109"/>
      <c r="C42" s="37"/>
      <c r="D42" s="37"/>
      <c r="E42" s="23"/>
      <c r="F42" s="23"/>
      <c r="G42" s="23"/>
      <c r="H42" s="23"/>
      <c r="I42" s="23"/>
      <c r="J42" s="23"/>
      <c r="K42" s="23"/>
      <c r="L42" s="25"/>
      <c r="M42" s="25"/>
      <c r="N42" s="25"/>
      <c r="O42" s="25"/>
      <c r="P42" s="25"/>
      <c r="Q42" s="25"/>
      <c r="R42" s="37"/>
      <c r="S42" s="111"/>
    </row>
    <row r="43" spans="1:19" s="27" customFormat="1" ht="10.35" customHeight="1" x14ac:dyDescent="0.15">
      <c r="A43" s="36"/>
      <c r="B43" s="109"/>
      <c r="C43" s="37"/>
      <c r="D43" s="37"/>
      <c r="E43" s="23"/>
      <c r="F43" s="23"/>
      <c r="G43" s="23"/>
      <c r="H43" s="23"/>
      <c r="I43" s="23"/>
      <c r="J43" s="23"/>
      <c r="K43" s="23"/>
      <c r="L43" s="25"/>
      <c r="M43" s="25"/>
      <c r="N43" s="25"/>
      <c r="O43" s="25"/>
      <c r="P43" s="25"/>
      <c r="Q43" s="25"/>
      <c r="R43" s="37"/>
      <c r="S43" s="111"/>
    </row>
    <row r="44" spans="1:19" s="27" customFormat="1" ht="10.35" customHeight="1" x14ac:dyDescent="0.15">
      <c r="A44" s="36"/>
      <c r="B44" s="109"/>
      <c r="C44" s="37"/>
      <c r="D44" s="37"/>
      <c r="E44" s="23"/>
      <c r="F44" s="23"/>
      <c r="G44" s="23"/>
      <c r="H44" s="23"/>
      <c r="I44" s="23"/>
      <c r="J44" s="23"/>
      <c r="K44" s="23"/>
      <c r="L44" s="25"/>
      <c r="M44" s="25"/>
      <c r="N44" s="25"/>
      <c r="O44" s="25"/>
      <c r="P44" s="25"/>
      <c r="Q44" s="25"/>
      <c r="R44" s="37"/>
      <c r="S44" s="111"/>
    </row>
    <row r="45" spans="1:19" s="27" customFormat="1" ht="10.35" customHeight="1" x14ac:dyDescent="0.15">
      <c r="A45" s="36"/>
      <c r="B45" s="109"/>
      <c r="C45" s="37"/>
      <c r="D45" s="37"/>
      <c r="E45" s="23"/>
      <c r="F45" s="23"/>
      <c r="G45" s="23"/>
      <c r="H45" s="23"/>
      <c r="I45" s="23"/>
      <c r="J45" s="23"/>
      <c r="K45" s="23"/>
      <c r="L45" s="25"/>
      <c r="M45" s="25"/>
      <c r="N45" s="25"/>
      <c r="O45" s="25"/>
      <c r="P45" s="25"/>
      <c r="Q45" s="25"/>
      <c r="R45" s="37"/>
      <c r="S45" s="111"/>
    </row>
    <row r="46" spans="1:19" s="27" customFormat="1" ht="10.35" customHeight="1" x14ac:dyDescent="0.15">
      <c r="A46" s="36"/>
      <c r="B46" s="109"/>
      <c r="C46" s="37"/>
      <c r="D46" s="37"/>
      <c r="E46" s="23"/>
      <c r="F46" s="23"/>
      <c r="G46" s="23"/>
      <c r="H46" s="23"/>
      <c r="I46" s="23"/>
      <c r="J46" s="23"/>
      <c r="K46" s="23"/>
      <c r="L46" s="25"/>
      <c r="M46" s="25"/>
      <c r="N46" s="25"/>
      <c r="O46" s="25"/>
      <c r="P46" s="25"/>
      <c r="Q46" s="25"/>
      <c r="R46" s="37"/>
      <c r="S46" s="111"/>
    </row>
    <row r="47" spans="1:19" s="27" customFormat="1" ht="10.35" customHeight="1" x14ac:dyDescent="0.15">
      <c r="A47" s="36"/>
      <c r="B47" s="109"/>
      <c r="C47" s="37"/>
      <c r="D47" s="37"/>
      <c r="E47" s="23"/>
      <c r="F47" s="23"/>
      <c r="G47" s="23"/>
      <c r="H47" s="23"/>
      <c r="I47" s="23"/>
      <c r="J47" s="23"/>
      <c r="K47" s="23"/>
      <c r="L47" s="25"/>
      <c r="M47" s="25"/>
      <c r="N47" s="25"/>
      <c r="O47" s="25"/>
      <c r="P47" s="25"/>
      <c r="Q47" s="25"/>
      <c r="R47" s="37"/>
      <c r="S47" s="111"/>
    </row>
    <row r="48" spans="1:19" s="27" customFormat="1" ht="10.35" customHeight="1" x14ac:dyDescent="0.15">
      <c r="A48" s="36"/>
      <c r="B48" s="109"/>
      <c r="C48" s="37"/>
      <c r="D48" s="37"/>
      <c r="E48" s="23"/>
      <c r="F48" s="23"/>
      <c r="G48" s="23"/>
      <c r="H48" s="23"/>
      <c r="I48" s="23"/>
      <c r="J48" s="23"/>
      <c r="K48" s="23"/>
      <c r="L48" s="25"/>
      <c r="M48" s="25"/>
      <c r="N48" s="25"/>
      <c r="O48" s="25"/>
      <c r="P48" s="25"/>
      <c r="Q48" s="25"/>
      <c r="R48" s="37"/>
      <c r="S48" s="111"/>
    </row>
    <row r="49" spans="1:19" s="27" customFormat="1" ht="10.35" customHeight="1" x14ac:dyDescent="0.15">
      <c r="A49" s="36"/>
      <c r="B49" s="109"/>
      <c r="C49" s="37"/>
      <c r="D49" s="37"/>
      <c r="E49" s="23"/>
      <c r="F49" s="23"/>
      <c r="G49" s="23"/>
      <c r="H49" s="23"/>
      <c r="I49" s="23"/>
      <c r="J49" s="23"/>
      <c r="K49" s="23"/>
      <c r="L49" s="25"/>
      <c r="M49" s="25"/>
      <c r="N49" s="25"/>
      <c r="O49" s="25"/>
      <c r="P49" s="25"/>
      <c r="Q49" s="25"/>
      <c r="R49" s="37"/>
      <c r="S49" s="111"/>
    </row>
    <row r="50" spans="1:19" s="27" customFormat="1" ht="10.35" customHeight="1" x14ac:dyDescent="0.15">
      <c r="A50" s="36"/>
      <c r="B50" s="109"/>
      <c r="C50" s="37"/>
      <c r="D50" s="37"/>
      <c r="E50" s="23"/>
      <c r="F50" s="23"/>
      <c r="G50" s="23"/>
      <c r="H50" s="23"/>
      <c r="I50" s="23"/>
      <c r="J50" s="23"/>
      <c r="K50" s="23"/>
      <c r="L50" s="25"/>
      <c r="M50" s="25"/>
      <c r="N50" s="25"/>
      <c r="O50" s="25"/>
      <c r="P50" s="25"/>
      <c r="Q50" s="25"/>
      <c r="R50" s="37"/>
      <c r="S50" s="111"/>
    </row>
    <row r="51" spans="1:19" s="27" customFormat="1" ht="10.35" customHeight="1" x14ac:dyDescent="0.15">
      <c r="A51" s="36"/>
      <c r="B51" s="109"/>
      <c r="C51" s="37"/>
      <c r="D51" s="37"/>
      <c r="E51" s="23"/>
      <c r="F51" s="23"/>
      <c r="G51" s="23"/>
      <c r="H51" s="23"/>
      <c r="I51" s="23"/>
      <c r="J51" s="23"/>
      <c r="K51" s="23"/>
      <c r="L51" s="25"/>
      <c r="M51" s="25"/>
      <c r="N51" s="25"/>
      <c r="O51" s="25"/>
      <c r="P51" s="25"/>
      <c r="Q51" s="25"/>
      <c r="R51" s="37"/>
      <c r="S51" s="111"/>
    </row>
    <row r="52" spans="1:19" s="27" customFormat="1" ht="10.35" customHeight="1" x14ac:dyDescent="0.15">
      <c r="A52" s="36"/>
      <c r="B52" s="109"/>
      <c r="C52" s="37"/>
      <c r="D52" s="37"/>
      <c r="E52" s="23"/>
      <c r="F52" s="23"/>
      <c r="G52" s="23"/>
      <c r="H52" s="23"/>
      <c r="I52" s="23"/>
      <c r="J52" s="23"/>
      <c r="K52" s="23"/>
      <c r="L52" s="25"/>
      <c r="M52" s="25"/>
      <c r="N52" s="25"/>
      <c r="O52" s="25"/>
      <c r="P52" s="25"/>
      <c r="Q52" s="25"/>
      <c r="R52" s="37"/>
      <c r="S52" s="111"/>
    </row>
    <row r="53" spans="1:19" s="27" customFormat="1" ht="10.35" customHeight="1" x14ac:dyDescent="0.15">
      <c r="A53" s="36"/>
      <c r="B53" s="109"/>
      <c r="C53" s="37"/>
      <c r="D53" s="37"/>
      <c r="E53" s="23"/>
      <c r="F53" s="23"/>
      <c r="G53" s="23"/>
      <c r="H53" s="23"/>
      <c r="I53" s="23"/>
      <c r="J53" s="23"/>
      <c r="K53" s="23"/>
      <c r="L53" s="25"/>
      <c r="M53" s="25"/>
      <c r="N53" s="25"/>
      <c r="O53" s="25"/>
      <c r="P53" s="25"/>
      <c r="Q53" s="25"/>
      <c r="R53" s="37"/>
      <c r="S53" s="111"/>
    </row>
    <row r="54" spans="1:19" s="27" customFormat="1" ht="10.35" customHeight="1" x14ac:dyDescent="0.15">
      <c r="A54" s="36"/>
      <c r="B54" s="109"/>
      <c r="C54" s="37"/>
      <c r="D54" s="37"/>
      <c r="E54" s="23"/>
      <c r="F54" s="23"/>
      <c r="G54" s="23"/>
      <c r="H54" s="23"/>
      <c r="I54" s="23"/>
      <c r="J54" s="23"/>
      <c r="K54" s="23"/>
      <c r="L54" s="25"/>
      <c r="M54" s="25"/>
      <c r="N54" s="25"/>
      <c r="O54" s="25"/>
      <c r="P54" s="25"/>
      <c r="Q54" s="25"/>
      <c r="R54" s="37"/>
      <c r="S54" s="111"/>
    </row>
    <row r="55" spans="1:19" s="27" customFormat="1" ht="10.35" customHeight="1" x14ac:dyDescent="0.15">
      <c r="A55" s="36"/>
      <c r="B55" s="109"/>
      <c r="C55" s="37"/>
      <c r="D55" s="37"/>
      <c r="E55" s="23"/>
      <c r="F55" s="23"/>
      <c r="G55" s="23"/>
      <c r="H55" s="23"/>
      <c r="I55" s="23"/>
      <c r="J55" s="23"/>
      <c r="K55" s="23"/>
      <c r="L55" s="25"/>
      <c r="M55" s="25"/>
      <c r="N55" s="25"/>
      <c r="O55" s="25"/>
      <c r="P55" s="25"/>
      <c r="Q55" s="25"/>
      <c r="R55" s="37"/>
      <c r="S55" s="111"/>
    </row>
    <row r="56" spans="1:19" s="27" customFormat="1" ht="10.35" customHeight="1" x14ac:dyDescent="0.15">
      <c r="A56" s="36"/>
      <c r="B56" s="109"/>
      <c r="C56" s="37"/>
      <c r="D56" s="37"/>
      <c r="E56" s="23"/>
      <c r="F56" s="23"/>
      <c r="G56" s="23"/>
      <c r="H56" s="23"/>
      <c r="I56" s="23"/>
      <c r="J56" s="23"/>
      <c r="K56" s="23"/>
      <c r="L56" s="25"/>
      <c r="M56" s="25"/>
      <c r="N56" s="25"/>
      <c r="O56" s="25"/>
      <c r="P56" s="25"/>
      <c r="Q56" s="25"/>
      <c r="R56" s="37"/>
      <c r="S56" s="111"/>
    </row>
    <row r="57" spans="1:19" s="27" customFormat="1" ht="10.35" customHeight="1" x14ac:dyDescent="0.15">
      <c r="A57" s="36"/>
      <c r="B57" s="109"/>
      <c r="C57" s="37"/>
      <c r="D57" s="37"/>
      <c r="E57" s="23"/>
      <c r="F57" s="23"/>
      <c r="G57" s="23"/>
      <c r="H57" s="23"/>
      <c r="I57" s="23"/>
      <c r="J57" s="23"/>
      <c r="K57" s="23"/>
      <c r="L57" s="25"/>
      <c r="M57" s="25"/>
      <c r="N57" s="25"/>
      <c r="O57" s="25"/>
      <c r="P57" s="25"/>
      <c r="Q57" s="25"/>
      <c r="R57" s="37"/>
      <c r="S57" s="111"/>
    </row>
    <row r="58" spans="1:19" s="27" customFormat="1" ht="10.35" customHeight="1" x14ac:dyDescent="0.15">
      <c r="A58" s="36"/>
      <c r="B58" s="109"/>
      <c r="C58" s="37"/>
      <c r="D58" s="37"/>
      <c r="E58" s="23"/>
      <c r="F58" s="23"/>
      <c r="G58" s="23"/>
      <c r="H58" s="23"/>
      <c r="I58" s="23"/>
      <c r="J58" s="23"/>
      <c r="K58" s="23"/>
      <c r="L58" s="25"/>
      <c r="M58" s="25"/>
      <c r="N58" s="25"/>
      <c r="O58" s="25"/>
      <c r="P58" s="25"/>
      <c r="Q58" s="25"/>
      <c r="R58" s="37"/>
      <c r="S58" s="111"/>
    </row>
    <row r="59" spans="1:19" s="27" customFormat="1" ht="10.35" customHeight="1" x14ac:dyDescent="0.15">
      <c r="A59" s="36"/>
      <c r="B59" s="109"/>
      <c r="C59" s="37"/>
      <c r="D59" s="37"/>
      <c r="E59" s="23"/>
      <c r="F59" s="23"/>
      <c r="G59" s="23"/>
      <c r="H59" s="23"/>
      <c r="I59" s="23"/>
      <c r="J59" s="23"/>
      <c r="K59" s="23"/>
      <c r="L59" s="25"/>
      <c r="M59" s="25"/>
      <c r="N59" s="25"/>
      <c r="O59" s="25"/>
      <c r="P59" s="25"/>
      <c r="Q59" s="25"/>
      <c r="R59" s="37"/>
      <c r="S59" s="111"/>
    </row>
    <row r="60" spans="1:19" s="27" customFormat="1" ht="10.35" customHeight="1" x14ac:dyDescent="0.15">
      <c r="A60" s="36"/>
      <c r="B60" s="109"/>
      <c r="C60" s="37"/>
      <c r="D60" s="37"/>
      <c r="E60" s="23"/>
      <c r="F60" s="23"/>
      <c r="G60" s="23"/>
      <c r="H60" s="23"/>
      <c r="I60" s="23"/>
      <c r="J60" s="23"/>
      <c r="K60" s="23"/>
      <c r="L60" s="25"/>
      <c r="M60" s="25"/>
      <c r="N60" s="25"/>
      <c r="O60" s="25"/>
      <c r="P60" s="25"/>
      <c r="Q60" s="25"/>
      <c r="R60" s="37"/>
      <c r="S60" s="111"/>
    </row>
    <row r="61" spans="1:19" s="27" customFormat="1" ht="10.35" customHeight="1" x14ac:dyDescent="0.15">
      <c r="A61" s="36"/>
      <c r="B61" s="109"/>
      <c r="C61" s="37"/>
      <c r="D61" s="37"/>
      <c r="E61" s="23"/>
      <c r="F61" s="23"/>
      <c r="G61" s="23"/>
      <c r="H61" s="23"/>
      <c r="I61" s="23"/>
      <c r="J61" s="23"/>
      <c r="K61" s="23"/>
      <c r="L61" s="25"/>
      <c r="M61" s="25"/>
      <c r="N61" s="25"/>
      <c r="O61" s="25"/>
      <c r="P61" s="25"/>
      <c r="Q61" s="25"/>
      <c r="R61" s="37"/>
      <c r="S61" s="111"/>
    </row>
    <row r="62" spans="1:19" s="27" customFormat="1" ht="10.35" customHeight="1" x14ac:dyDescent="0.15">
      <c r="A62" s="36"/>
      <c r="B62" s="109"/>
      <c r="C62" s="37"/>
      <c r="D62" s="37"/>
      <c r="E62" s="23"/>
      <c r="F62" s="23"/>
      <c r="G62" s="23"/>
      <c r="H62" s="23"/>
      <c r="I62" s="23"/>
      <c r="J62" s="23"/>
      <c r="K62" s="23"/>
      <c r="L62" s="25"/>
      <c r="M62" s="25"/>
      <c r="N62" s="25"/>
      <c r="O62" s="25"/>
      <c r="P62" s="25"/>
      <c r="Q62" s="25"/>
      <c r="R62" s="37"/>
      <c r="S62" s="111"/>
    </row>
    <row r="63" spans="1:19" s="27" customFormat="1" ht="10.35" customHeight="1" x14ac:dyDescent="0.15">
      <c r="A63" s="36"/>
      <c r="B63" s="109"/>
      <c r="C63" s="37"/>
      <c r="D63" s="37"/>
      <c r="E63" s="23"/>
      <c r="F63" s="23"/>
      <c r="G63" s="23"/>
      <c r="H63" s="23"/>
      <c r="I63" s="23"/>
      <c r="J63" s="23"/>
      <c r="K63" s="23"/>
      <c r="L63" s="25"/>
      <c r="M63" s="25"/>
      <c r="N63" s="25"/>
      <c r="O63" s="25"/>
      <c r="P63" s="25"/>
      <c r="Q63" s="25"/>
      <c r="R63" s="37"/>
      <c r="S63" s="111"/>
    </row>
    <row r="64" spans="1:19" s="27" customFormat="1" ht="10.35" customHeight="1" x14ac:dyDescent="0.15">
      <c r="A64" s="36"/>
      <c r="B64" s="109"/>
      <c r="C64" s="37"/>
      <c r="D64" s="37"/>
      <c r="E64" s="23"/>
      <c r="F64" s="23"/>
      <c r="G64" s="23"/>
      <c r="H64" s="23"/>
      <c r="I64" s="23"/>
      <c r="J64" s="23"/>
      <c r="K64" s="23"/>
      <c r="L64" s="25"/>
      <c r="M64" s="25"/>
      <c r="N64" s="25"/>
      <c r="O64" s="25"/>
      <c r="P64" s="25"/>
      <c r="Q64" s="25"/>
      <c r="R64" s="37"/>
      <c r="S64" s="111"/>
    </row>
    <row r="65" spans="1:19" s="27" customFormat="1" ht="10.35" customHeight="1" x14ac:dyDescent="0.15">
      <c r="A65" s="36"/>
      <c r="B65" s="109"/>
      <c r="C65" s="37"/>
      <c r="D65" s="37"/>
      <c r="E65" s="23"/>
      <c r="F65" s="23"/>
      <c r="G65" s="23"/>
      <c r="H65" s="23"/>
      <c r="I65" s="23"/>
      <c r="J65" s="23"/>
      <c r="K65" s="23"/>
      <c r="L65" s="25"/>
      <c r="M65" s="25"/>
      <c r="N65" s="25"/>
      <c r="O65" s="25"/>
      <c r="P65" s="25"/>
      <c r="Q65" s="25"/>
      <c r="R65" s="37"/>
      <c r="S65" s="111"/>
    </row>
    <row r="66" spans="1:19" s="27" customFormat="1" ht="10.35" customHeight="1" x14ac:dyDescent="0.15">
      <c r="A66" s="36"/>
      <c r="B66" s="109"/>
      <c r="C66" s="37"/>
      <c r="D66" s="37"/>
      <c r="E66" s="23"/>
      <c r="F66" s="23"/>
      <c r="G66" s="23"/>
      <c r="H66" s="23"/>
      <c r="I66" s="23"/>
      <c r="J66" s="23"/>
      <c r="K66" s="23"/>
      <c r="L66" s="25"/>
      <c r="M66" s="25"/>
      <c r="N66" s="25"/>
      <c r="O66" s="25"/>
      <c r="P66" s="25"/>
      <c r="Q66" s="25"/>
      <c r="R66" s="37"/>
      <c r="S66" s="111"/>
    </row>
    <row r="67" spans="1:19" s="27" customFormat="1" ht="10.35" customHeight="1" x14ac:dyDescent="0.15">
      <c r="A67" s="36"/>
      <c r="B67" s="109"/>
      <c r="C67" s="37"/>
      <c r="D67" s="37"/>
      <c r="E67" s="23"/>
      <c r="F67" s="23"/>
      <c r="G67" s="23"/>
      <c r="H67" s="23"/>
      <c r="I67" s="23"/>
      <c r="J67" s="23"/>
      <c r="K67" s="23"/>
      <c r="L67" s="25"/>
      <c r="M67" s="25"/>
      <c r="N67" s="25"/>
      <c r="O67" s="25"/>
      <c r="P67" s="25"/>
      <c r="Q67" s="25"/>
      <c r="R67" s="37"/>
      <c r="S67" s="111"/>
    </row>
    <row r="68" spans="1:19" s="27" customFormat="1" ht="10.35" customHeight="1" x14ac:dyDescent="0.15">
      <c r="A68" s="36"/>
      <c r="B68" s="109"/>
      <c r="C68" s="37"/>
      <c r="D68" s="37"/>
      <c r="E68" s="23"/>
      <c r="F68" s="23"/>
      <c r="G68" s="23"/>
      <c r="H68" s="23"/>
      <c r="I68" s="23"/>
      <c r="J68" s="23"/>
      <c r="K68" s="23"/>
      <c r="L68" s="25"/>
      <c r="M68" s="25"/>
      <c r="N68" s="25"/>
      <c r="O68" s="25"/>
      <c r="P68" s="25"/>
      <c r="Q68" s="25"/>
      <c r="R68" s="37"/>
      <c r="S68" s="111"/>
    </row>
    <row r="69" spans="1:19" s="27" customFormat="1" ht="10.35" customHeight="1" x14ac:dyDescent="0.15">
      <c r="A69" s="36"/>
      <c r="B69" s="109"/>
      <c r="C69" s="37"/>
      <c r="D69" s="37"/>
      <c r="E69" s="23"/>
      <c r="F69" s="23"/>
      <c r="G69" s="23"/>
      <c r="H69" s="23"/>
      <c r="I69" s="23"/>
      <c r="J69" s="23"/>
      <c r="K69" s="23"/>
      <c r="L69" s="25"/>
      <c r="M69" s="25"/>
      <c r="N69" s="25"/>
      <c r="O69" s="25"/>
      <c r="P69" s="25"/>
      <c r="Q69" s="25"/>
      <c r="R69" s="37"/>
      <c r="S69" s="111"/>
    </row>
    <row r="70" spans="1:19" s="27" customFormat="1" ht="10.35" customHeight="1" x14ac:dyDescent="0.15">
      <c r="A70" s="36"/>
      <c r="B70" s="109"/>
      <c r="C70" s="37"/>
      <c r="D70" s="37"/>
      <c r="E70" s="23"/>
      <c r="F70" s="23"/>
      <c r="G70" s="23"/>
      <c r="H70" s="23"/>
      <c r="I70" s="23"/>
      <c r="J70" s="23"/>
      <c r="K70" s="23"/>
      <c r="L70" s="25"/>
      <c r="M70" s="25"/>
      <c r="N70" s="25"/>
      <c r="O70" s="25"/>
      <c r="P70" s="25"/>
      <c r="Q70" s="25"/>
      <c r="R70" s="37"/>
      <c r="S70" s="111"/>
    </row>
    <row r="71" spans="1:19" s="27" customFormat="1" ht="10.35" customHeight="1" x14ac:dyDescent="0.15">
      <c r="A71" s="36"/>
      <c r="B71" s="109"/>
      <c r="C71" s="37"/>
      <c r="D71" s="37"/>
      <c r="E71" s="23"/>
      <c r="F71" s="23"/>
      <c r="G71" s="23"/>
      <c r="H71" s="23"/>
      <c r="I71" s="23"/>
      <c r="J71" s="23"/>
      <c r="K71" s="23"/>
      <c r="L71" s="25"/>
      <c r="M71" s="25"/>
      <c r="N71" s="25"/>
      <c r="O71" s="25"/>
      <c r="P71" s="25"/>
      <c r="Q71" s="25"/>
      <c r="R71" s="37"/>
      <c r="S71" s="111"/>
    </row>
    <row r="72" spans="1:19" s="27" customFormat="1" ht="10.35" customHeight="1" x14ac:dyDescent="0.15">
      <c r="A72" s="36"/>
      <c r="B72" s="109"/>
      <c r="C72" s="37"/>
      <c r="D72" s="37"/>
      <c r="E72" s="23"/>
      <c r="F72" s="23"/>
      <c r="G72" s="23"/>
      <c r="H72" s="23"/>
      <c r="I72" s="23"/>
      <c r="J72" s="23"/>
      <c r="K72" s="23"/>
      <c r="L72" s="25"/>
      <c r="M72" s="25"/>
      <c r="N72" s="25"/>
      <c r="O72" s="25"/>
      <c r="P72" s="25"/>
      <c r="Q72" s="25"/>
      <c r="R72" s="37"/>
      <c r="S72" s="111"/>
    </row>
    <row r="73" spans="1:19" s="27" customFormat="1" ht="10.35" customHeight="1" x14ac:dyDescent="0.15">
      <c r="A73" s="36"/>
      <c r="B73" s="109"/>
      <c r="C73" s="37"/>
      <c r="D73" s="37"/>
      <c r="E73" s="23"/>
      <c r="F73" s="23"/>
      <c r="G73" s="23"/>
      <c r="H73" s="23"/>
      <c r="I73" s="23"/>
      <c r="J73" s="23"/>
      <c r="K73" s="23"/>
      <c r="L73" s="25"/>
      <c r="M73" s="25"/>
      <c r="N73" s="25"/>
      <c r="O73" s="25"/>
      <c r="P73" s="25"/>
      <c r="Q73" s="25"/>
      <c r="R73" s="37"/>
      <c r="S73" s="111"/>
    </row>
    <row r="74" spans="1:19" s="27" customFormat="1" ht="10.35" customHeight="1" x14ac:dyDescent="0.15">
      <c r="A74" s="36"/>
      <c r="B74" s="109"/>
      <c r="C74" s="37"/>
      <c r="D74" s="37"/>
      <c r="E74" s="23"/>
      <c r="F74" s="23"/>
      <c r="G74" s="23"/>
      <c r="H74" s="23"/>
      <c r="I74" s="23"/>
      <c r="J74" s="23"/>
      <c r="K74" s="23"/>
      <c r="L74" s="25"/>
      <c r="M74" s="25"/>
      <c r="N74" s="25"/>
      <c r="O74" s="25"/>
      <c r="P74" s="25"/>
      <c r="Q74" s="25"/>
      <c r="R74" s="37"/>
      <c r="S74" s="111"/>
    </row>
    <row r="75" spans="1:19" s="27" customFormat="1" ht="10.35" customHeight="1" x14ac:dyDescent="0.15">
      <c r="A75" s="36"/>
      <c r="B75" s="109"/>
      <c r="C75" s="37"/>
      <c r="D75" s="37"/>
      <c r="E75" s="23"/>
      <c r="F75" s="23"/>
      <c r="G75" s="23"/>
      <c r="H75" s="23"/>
      <c r="I75" s="23"/>
      <c r="J75" s="23"/>
      <c r="K75" s="23"/>
      <c r="L75" s="25"/>
      <c r="M75" s="25"/>
      <c r="N75" s="25"/>
      <c r="O75" s="25"/>
      <c r="P75" s="25"/>
      <c r="Q75" s="25"/>
      <c r="R75" s="37"/>
      <c r="S75" s="111"/>
    </row>
    <row r="76" spans="1:19" s="27" customFormat="1" ht="10.35" customHeight="1" x14ac:dyDescent="0.15">
      <c r="A76" s="36"/>
      <c r="B76" s="109"/>
      <c r="C76" s="37"/>
      <c r="D76" s="37"/>
      <c r="E76" s="23"/>
      <c r="F76" s="23"/>
      <c r="G76" s="23"/>
      <c r="H76" s="23"/>
      <c r="I76" s="23"/>
      <c r="J76" s="23"/>
      <c r="K76" s="23"/>
      <c r="L76" s="25"/>
      <c r="M76" s="25"/>
      <c r="N76" s="25"/>
      <c r="O76" s="25"/>
      <c r="P76" s="25"/>
      <c r="Q76" s="25"/>
      <c r="R76" s="37"/>
      <c r="S76" s="111"/>
    </row>
    <row r="77" spans="1:19" s="27" customFormat="1" ht="10.35" customHeight="1" x14ac:dyDescent="0.15">
      <c r="A77" s="36"/>
      <c r="B77" s="109"/>
      <c r="C77" s="37"/>
      <c r="D77" s="37"/>
      <c r="E77" s="23"/>
      <c r="F77" s="23"/>
      <c r="G77" s="23"/>
      <c r="H77" s="23"/>
      <c r="I77" s="23"/>
      <c r="J77" s="23"/>
      <c r="K77" s="23"/>
      <c r="L77" s="25"/>
      <c r="M77" s="25"/>
      <c r="N77" s="25"/>
      <c r="O77" s="25"/>
      <c r="P77" s="25"/>
      <c r="Q77" s="25"/>
      <c r="R77" s="37"/>
      <c r="S77" s="111"/>
    </row>
    <row r="78" spans="1:19" s="27" customFormat="1" ht="10.35" customHeight="1" x14ac:dyDescent="0.15">
      <c r="A78" s="36"/>
      <c r="B78" s="109"/>
      <c r="C78" s="37"/>
      <c r="D78" s="37"/>
      <c r="E78" s="23"/>
      <c r="F78" s="23"/>
      <c r="G78" s="23"/>
      <c r="H78" s="23"/>
      <c r="I78" s="23"/>
      <c r="J78" s="23"/>
      <c r="K78" s="23"/>
      <c r="L78" s="25"/>
      <c r="M78" s="25"/>
      <c r="N78" s="25"/>
      <c r="O78" s="25"/>
      <c r="P78" s="25"/>
      <c r="Q78" s="25"/>
      <c r="R78" s="37"/>
      <c r="S78" s="111"/>
    </row>
    <row r="79" spans="1:19" s="27" customFormat="1" ht="10.35" customHeight="1" x14ac:dyDescent="0.15">
      <c r="A79" s="36"/>
      <c r="B79" s="109"/>
      <c r="C79" s="37"/>
      <c r="D79" s="37"/>
      <c r="E79" s="23"/>
      <c r="F79" s="23"/>
      <c r="G79" s="23"/>
      <c r="H79" s="23"/>
      <c r="I79" s="23"/>
      <c r="J79" s="23"/>
      <c r="K79" s="23"/>
      <c r="L79" s="25"/>
      <c r="M79" s="25"/>
      <c r="N79" s="25"/>
      <c r="O79" s="25"/>
      <c r="P79" s="25"/>
      <c r="Q79" s="25"/>
      <c r="R79" s="37"/>
      <c r="S79" s="111"/>
    </row>
    <row r="80" spans="1:19" s="27" customFormat="1" ht="10.35" customHeight="1" x14ac:dyDescent="0.15">
      <c r="A80" s="36"/>
      <c r="B80" s="109"/>
      <c r="C80" s="37"/>
      <c r="D80" s="37"/>
      <c r="E80" s="23"/>
      <c r="F80" s="23"/>
      <c r="G80" s="23"/>
      <c r="H80" s="23"/>
      <c r="I80" s="23"/>
      <c r="J80" s="23"/>
      <c r="K80" s="23"/>
      <c r="L80" s="25"/>
      <c r="M80" s="25"/>
      <c r="N80" s="25"/>
      <c r="O80" s="25"/>
      <c r="P80" s="25"/>
      <c r="Q80" s="25"/>
      <c r="R80" s="37"/>
      <c r="S80" s="111"/>
    </row>
    <row r="81" spans="1:19" s="27" customFormat="1" ht="10.35" customHeight="1" x14ac:dyDescent="0.15">
      <c r="A81" s="36"/>
      <c r="B81" s="109"/>
      <c r="C81" s="37"/>
      <c r="D81" s="37"/>
      <c r="E81" s="23"/>
      <c r="F81" s="23"/>
      <c r="G81" s="23"/>
      <c r="H81" s="23"/>
      <c r="I81" s="23"/>
      <c r="J81" s="23"/>
      <c r="K81" s="23"/>
      <c r="L81" s="25"/>
      <c r="M81" s="25"/>
      <c r="N81" s="25"/>
      <c r="O81" s="25"/>
      <c r="P81" s="25"/>
      <c r="Q81" s="25"/>
      <c r="R81" s="37"/>
      <c r="S81" s="111"/>
    </row>
    <row r="82" spans="1:19" s="27" customFormat="1" ht="10.35" customHeight="1" x14ac:dyDescent="0.15">
      <c r="A82" s="36"/>
      <c r="B82" s="109"/>
      <c r="C82" s="37"/>
      <c r="D82" s="37"/>
      <c r="E82" s="23"/>
      <c r="F82" s="23"/>
      <c r="G82" s="23"/>
      <c r="H82" s="23"/>
      <c r="I82" s="23"/>
      <c r="J82" s="23"/>
      <c r="K82" s="23"/>
      <c r="L82" s="25"/>
      <c r="M82" s="25"/>
      <c r="N82" s="25"/>
      <c r="O82" s="25"/>
      <c r="P82" s="25"/>
      <c r="Q82" s="25"/>
      <c r="R82" s="37"/>
      <c r="S82" s="111"/>
    </row>
    <row r="83" spans="1:19" s="27" customFormat="1" ht="10.35" customHeight="1" x14ac:dyDescent="0.15">
      <c r="A83" s="36"/>
      <c r="B83" s="109"/>
      <c r="C83" s="37"/>
      <c r="D83" s="37"/>
      <c r="E83" s="23"/>
      <c r="F83" s="23"/>
      <c r="G83" s="23"/>
      <c r="H83" s="23"/>
      <c r="I83" s="23"/>
      <c r="J83" s="23"/>
      <c r="K83" s="23"/>
      <c r="L83" s="25"/>
      <c r="M83" s="25"/>
      <c r="N83" s="25"/>
      <c r="O83" s="25"/>
      <c r="P83" s="25"/>
      <c r="Q83" s="25"/>
      <c r="R83" s="37"/>
      <c r="S83" s="111"/>
    </row>
    <row r="84" spans="1:19" s="27" customFormat="1" ht="10.35" customHeight="1" x14ac:dyDescent="0.15">
      <c r="A84" s="36"/>
      <c r="B84" s="109"/>
      <c r="C84" s="37"/>
      <c r="D84" s="37"/>
      <c r="E84" s="23"/>
      <c r="F84" s="23"/>
      <c r="G84" s="23"/>
      <c r="H84" s="23"/>
      <c r="I84" s="23"/>
      <c r="J84" s="23"/>
      <c r="K84" s="23"/>
      <c r="L84" s="25"/>
      <c r="M84" s="25"/>
      <c r="N84" s="25"/>
      <c r="O84" s="25"/>
      <c r="P84" s="25"/>
      <c r="Q84" s="25"/>
      <c r="R84" s="37"/>
      <c r="S84" s="111"/>
    </row>
    <row r="85" spans="1:19" s="27" customFormat="1" ht="10.35" customHeight="1" x14ac:dyDescent="0.15">
      <c r="A85" s="36"/>
      <c r="B85" s="109"/>
      <c r="C85" s="37"/>
      <c r="D85" s="37"/>
      <c r="E85" s="23"/>
      <c r="F85" s="23"/>
      <c r="G85" s="23"/>
      <c r="H85" s="23"/>
      <c r="I85" s="23"/>
      <c r="J85" s="23"/>
      <c r="K85" s="23"/>
      <c r="L85" s="25"/>
      <c r="M85" s="25"/>
      <c r="N85" s="25"/>
      <c r="O85" s="25"/>
      <c r="P85" s="25"/>
      <c r="Q85" s="25"/>
      <c r="R85" s="37"/>
      <c r="S85" s="111"/>
    </row>
    <row r="86" spans="1:19" s="27" customFormat="1" ht="10.35" customHeight="1" x14ac:dyDescent="0.15">
      <c r="A86" s="36"/>
      <c r="B86" s="109"/>
      <c r="C86" s="37"/>
      <c r="D86" s="37"/>
      <c r="E86" s="23"/>
      <c r="F86" s="23"/>
      <c r="G86" s="23"/>
      <c r="H86" s="23"/>
      <c r="I86" s="23"/>
      <c r="J86" s="23"/>
      <c r="K86" s="23"/>
      <c r="L86" s="25"/>
      <c r="M86" s="25"/>
      <c r="N86" s="25"/>
      <c r="O86" s="25"/>
      <c r="P86" s="25"/>
      <c r="Q86" s="25"/>
      <c r="R86" s="37"/>
      <c r="S86" s="111"/>
    </row>
    <row r="87" spans="1:19" s="27" customFormat="1" ht="10.35" customHeight="1" x14ac:dyDescent="0.15">
      <c r="A87" s="36"/>
      <c r="B87" s="109"/>
      <c r="C87" s="37"/>
      <c r="D87" s="37"/>
      <c r="E87" s="23"/>
      <c r="F87" s="23"/>
      <c r="G87" s="23"/>
      <c r="H87" s="23"/>
      <c r="I87" s="23"/>
      <c r="J87" s="23"/>
      <c r="K87" s="23"/>
      <c r="L87" s="25"/>
      <c r="M87" s="25"/>
      <c r="N87" s="25"/>
      <c r="O87" s="25"/>
      <c r="P87" s="25"/>
      <c r="Q87" s="25"/>
      <c r="R87" s="37"/>
      <c r="S87" s="111"/>
    </row>
    <row r="88" spans="1:19" s="27" customFormat="1" ht="10.35" customHeight="1" x14ac:dyDescent="0.15">
      <c r="A88" s="36"/>
      <c r="B88" s="109"/>
      <c r="C88" s="37"/>
      <c r="D88" s="37"/>
      <c r="E88" s="23"/>
      <c r="F88" s="23"/>
      <c r="G88" s="23"/>
      <c r="H88" s="23"/>
      <c r="I88" s="23"/>
      <c r="J88" s="23"/>
      <c r="K88" s="23"/>
      <c r="L88" s="25"/>
      <c r="M88" s="25"/>
      <c r="N88" s="25"/>
      <c r="O88" s="25"/>
      <c r="P88" s="25"/>
      <c r="Q88" s="25"/>
      <c r="R88" s="37"/>
      <c r="S88" s="111"/>
    </row>
    <row r="89" spans="1:19" s="27" customFormat="1" ht="10.35" customHeight="1" x14ac:dyDescent="0.15">
      <c r="A89" s="36"/>
      <c r="B89" s="109"/>
      <c r="C89" s="37"/>
      <c r="D89" s="37"/>
      <c r="E89" s="23"/>
      <c r="F89" s="23"/>
      <c r="G89" s="23"/>
      <c r="H89" s="23"/>
      <c r="I89" s="23"/>
      <c r="J89" s="23"/>
      <c r="K89" s="23"/>
      <c r="L89" s="25"/>
      <c r="M89" s="25"/>
      <c r="N89" s="25"/>
      <c r="O89" s="25"/>
      <c r="P89" s="25"/>
      <c r="Q89" s="25"/>
      <c r="R89" s="37"/>
      <c r="S89" s="111"/>
    </row>
    <row r="90" spans="1:19" s="27" customFormat="1" ht="10.35" customHeight="1" x14ac:dyDescent="0.15">
      <c r="A90" s="36"/>
      <c r="B90" s="109"/>
      <c r="C90" s="37"/>
      <c r="D90" s="37"/>
      <c r="E90" s="23"/>
      <c r="F90" s="23"/>
      <c r="G90" s="23"/>
      <c r="H90" s="23"/>
      <c r="I90" s="23"/>
      <c r="J90" s="23"/>
      <c r="K90" s="23"/>
      <c r="L90" s="25"/>
      <c r="M90" s="25"/>
      <c r="N90" s="25"/>
      <c r="O90" s="25"/>
      <c r="P90" s="25"/>
      <c r="Q90" s="25"/>
      <c r="R90" s="37"/>
      <c r="S90" s="111"/>
    </row>
    <row r="91" spans="1:19" s="27" customFormat="1" ht="10.35" customHeight="1" x14ac:dyDescent="0.15">
      <c r="A91" s="36"/>
      <c r="B91" s="109"/>
      <c r="C91" s="37"/>
      <c r="D91" s="37"/>
      <c r="E91" s="23"/>
      <c r="F91" s="23"/>
      <c r="G91" s="23"/>
      <c r="H91" s="23"/>
      <c r="I91" s="23"/>
      <c r="J91" s="23"/>
      <c r="K91" s="23"/>
      <c r="L91" s="25"/>
      <c r="M91" s="25"/>
      <c r="N91" s="25"/>
      <c r="O91" s="25"/>
      <c r="P91" s="25"/>
      <c r="Q91" s="25"/>
      <c r="R91" s="37"/>
      <c r="S91" s="111"/>
    </row>
    <row r="92" spans="1:19" s="27" customFormat="1" ht="10.35" customHeight="1" x14ac:dyDescent="0.15">
      <c r="A92" s="36"/>
      <c r="B92" s="109"/>
      <c r="C92" s="37"/>
      <c r="D92" s="37"/>
      <c r="E92" s="23"/>
      <c r="F92" s="23"/>
      <c r="G92" s="23"/>
      <c r="H92" s="23"/>
      <c r="I92" s="23"/>
      <c r="J92" s="23"/>
      <c r="K92" s="23"/>
      <c r="L92" s="25"/>
      <c r="M92" s="25"/>
      <c r="N92" s="25"/>
      <c r="O92" s="25"/>
      <c r="P92" s="25"/>
      <c r="Q92" s="25"/>
      <c r="R92" s="37"/>
      <c r="S92" s="111"/>
    </row>
    <row r="93" spans="1:19" s="27" customFormat="1" ht="10.35" customHeight="1" x14ac:dyDescent="0.15">
      <c r="A93" s="36"/>
      <c r="B93" s="109"/>
      <c r="C93" s="37"/>
      <c r="D93" s="37"/>
      <c r="E93" s="23"/>
      <c r="F93" s="23"/>
      <c r="G93" s="23"/>
      <c r="H93" s="23"/>
      <c r="I93" s="23"/>
      <c r="J93" s="23"/>
      <c r="K93" s="23"/>
      <c r="L93" s="25"/>
      <c r="M93" s="25"/>
      <c r="N93" s="25"/>
      <c r="O93" s="25"/>
      <c r="P93" s="25"/>
      <c r="Q93" s="25"/>
      <c r="R93" s="37"/>
      <c r="S93" s="111"/>
    </row>
    <row r="94" spans="1:19" s="27" customFormat="1" ht="10.35" customHeight="1" x14ac:dyDescent="0.15">
      <c r="A94" s="36"/>
      <c r="B94" s="109"/>
      <c r="C94" s="37"/>
      <c r="D94" s="37"/>
      <c r="E94" s="23"/>
      <c r="F94" s="23"/>
      <c r="G94" s="23"/>
      <c r="H94" s="23"/>
      <c r="I94" s="23"/>
      <c r="J94" s="23"/>
      <c r="K94" s="23"/>
      <c r="L94" s="25"/>
      <c r="M94" s="25"/>
      <c r="N94" s="25"/>
      <c r="O94" s="25"/>
      <c r="P94" s="25"/>
      <c r="Q94" s="25"/>
      <c r="R94" s="37"/>
      <c r="S94" s="111"/>
    </row>
    <row r="95" spans="1:19" s="27" customFormat="1" ht="10.35" customHeight="1" x14ac:dyDescent="0.15">
      <c r="A95" s="36"/>
      <c r="B95" s="109"/>
      <c r="C95" s="37"/>
      <c r="D95" s="37"/>
      <c r="E95" s="23"/>
      <c r="F95" s="23"/>
      <c r="G95" s="23"/>
      <c r="H95" s="23"/>
      <c r="I95" s="23"/>
      <c r="J95" s="23"/>
      <c r="K95" s="23"/>
      <c r="L95" s="25"/>
      <c r="M95" s="25"/>
      <c r="N95" s="25"/>
      <c r="O95" s="25"/>
      <c r="P95" s="25"/>
      <c r="Q95" s="25"/>
      <c r="R95" s="37"/>
      <c r="S95" s="111"/>
    </row>
    <row r="96" spans="1:19" s="27" customFormat="1" ht="10.35" customHeight="1" x14ac:dyDescent="0.15">
      <c r="A96" s="36"/>
      <c r="B96" s="109"/>
      <c r="C96" s="37"/>
      <c r="D96" s="37"/>
      <c r="E96" s="23"/>
      <c r="F96" s="23"/>
      <c r="G96" s="23"/>
      <c r="H96" s="23"/>
      <c r="I96" s="23"/>
      <c r="J96" s="23"/>
      <c r="K96" s="23"/>
      <c r="L96" s="25"/>
      <c r="M96" s="25"/>
      <c r="N96" s="25"/>
      <c r="O96" s="25"/>
      <c r="P96" s="25"/>
      <c r="Q96" s="25"/>
      <c r="R96" s="37"/>
      <c r="S96" s="111"/>
    </row>
    <row r="97" spans="1:19" s="27" customFormat="1" ht="10.35" customHeight="1" x14ac:dyDescent="0.15">
      <c r="A97" s="36"/>
      <c r="B97" s="109"/>
      <c r="C97" s="37"/>
      <c r="D97" s="37"/>
      <c r="E97" s="23"/>
      <c r="F97" s="23"/>
      <c r="G97" s="23"/>
      <c r="H97" s="23"/>
      <c r="I97" s="23"/>
      <c r="J97" s="23"/>
      <c r="K97" s="23"/>
      <c r="L97" s="25"/>
      <c r="M97" s="25"/>
      <c r="N97" s="25"/>
      <c r="O97" s="25"/>
      <c r="P97" s="25"/>
      <c r="Q97" s="25"/>
      <c r="R97" s="37"/>
      <c r="S97" s="111"/>
    </row>
    <row r="98" spans="1:19" s="27" customFormat="1" ht="10.35" customHeight="1" x14ac:dyDescent="0.15">
      <c r="A98" s="36"/>
      <c r="B98" s="109"/>
      <c r="C98" s="37"/>
      <c r="D98" s="37"/>
      <c r="E98" s="23"/>
      <c r="F98" s="23"/>
      <c r="G98" s="23"/>
      <c r="H98" s="23"/>
      <c r="I98" s="23"/>
      <c r="J98" s="23"/>
      <c r="K98" s="23"/>
      <c r="L98" s="25"/>
      <c r="M98" s="25"/>
      <c r="N98" s="25"/>
      <c r="O98" s="25"/>
      <c r="P98" s="25"/>
      <c r="Q98" s="25"/>
      <c r="R98" s="37"/>
      <c r="S98" s="111"/>
    </row>
    <row r="99" spans="1:19" s="27" customFormat="1" ht="10.35" customHeight="1" x14ac:dyDescent="0.15">
      <c r="A99" s="36"/>
      <c r="B99" s="109"/>
      <c r="C99" s="37"/>
      <c r="D99" s="37"/>
      <c r="E99" s="23"/>
      <c r="F99" s="23"/>
      <c r="G99" s="23"/>
      <c r="H99" s="23"/>
      <c r="I99" s="23"/>
      <c r="J99" s="23"/>
      <c r="K99" s="23"/>
      <c r="L99" s="25"/>
      <c r="M99" s="25"/>
      <c r="N99" s="25"/>
      <c r="O99" s="25"/>
      <c r="P99" s="25"/>
      <c r="Q99" s="25"/>
      <c r="R99" s="37"/>
      <c r="S99" s="111"/>
    </row>
    <row r="100" spans="1:19" s="27" customFormat="1" ht="10.35" customHeight="1" x14ac:dyDescent="0.15">
      <c r="A100" s="36"/>
      <c r="B100" s="109"/>
      <c r="C100" s="37"/>
      <c r="D100" s="37"/>
      <c r="E100" s="23"/>
      <c r="F100" s="23"/>
      <c r="G100" s="23"/>
      <c r="H100" s="23"/>
      <c r="I100" s="23"/>
      <c r="J100" s="23"/>
      <c r="K100" s="23"/>
      <c r="L100" s="25"/>
      <c r="M100" s="25"/>
      <c r="N100" s="25"/>
      <c r="O100" s="25"/>
      <c r="P100" s="25"/>
      <c r="Q100" s="25"/>
      <c r="R100" s="37"/>
      <c r="S100" s="111"/>
    </row>
    <row r="101" spans="1:19" s="27" customFormat="1" ht="10.35" customHeight="1" x14ac:dyDescent="0.15">
      <c r="A101" s="36"/>
      <c r="B101" s="109"/>
      <c r="C101" s="37"/>
      <c r="D101" s="37"/>
      <c r="E101" s="23"/>
      <c r="F101" s="23"/>
      <c r="G101" s="23"/>
      <c r="H101" s="23"/>
      <c r="I101" s="23"/>
      <c r="J101" s="23"/>
      <c r="K101" s="23"/>
      <c r="L101" s="25"/>
      <c r="M101" s="25"/>
      <c r="N101" s="25"/>
      <c r="O101" s="25"/>
      <c r="P101" s="25"/>
      <c r="Q101" s="25"/>
      <c r="R101" s="37"/>
      <c r="S101" s="111"/>
    </row>
    <row r="102" spans="1:19" s="27" customFormat="1" ht="10.35" customHeight="1" x14ac:dyDescent="0.15">
      <c r="A102" s="36"/>
      <c r="B102" s="109"/>
      <c r="C102" s="37"/>
      <c r="D102" s="37"/>
      <c r="E102" s="23"/>
      <c r="F102" s="23"/>
      <c r="G102" s="23"/>
      <c r="H102" s="23"/>
      <c r="I102" s="23"/>
      <c r="J102" s="23"/>
      <c r="K102" s="23"/>
      <c r="L102" s="25"/>
      <c r="M102" s="25"/>
      <c r="N102" s="25"/>
      <c r="O102" s="25"/>
      <c r="P102" s="25"/>
      <c r="Q102" s="25"/>
      <c r="R102" s="37"/>
      <c r="S102" s="111"/>
    </row>
    <row r="103" spans="1:19" s="27" customFormat="1" ht="10.35" customHeight="1" x14ac:dyDescent="0.15">
      <c r="A103" s="36"/>
      <c r="B103" s="109"/>
      <c r="C103" s="37"/>
      <c r="D103" s="37"/>
      <c r="E103" s="23"/>
      <c r="F103" s="23"/>
      <c r="G103" s="23"/>
      <c r="H103" s="23"/>
      <c r="I103" s="23"/>
      <c r="J103" s="23"/>
      <c r="K103" s="23"/>
      <c r="L103" s="25"/>
      <c r="M103" s="25"/>
      <c r="N103" s="25"/>
      <c r="O103" s="25"/>
      <c r="P103" s="25"/>
      <c r="Q103" s="25"/>
      <c r="R103" s="37"/>
      <c r="S103" s="111"/>
    </row>
    <row r="104" spans="1:19" s="27" customFormat="1" ht="10.35" customHeight="1" x14ac:dyDescent="0.15">
      <c r="A104" s="36"/>
      <c r="B104" s="109"/>
      <c r="C104" s="37"/>
      <c r="D104" s="37"/>
      <c r="E104" s="23"/>
      <c r="F104" s="23"/>
      <c r="G104" s="23"/>
      <c r="H104" s="23"/>
      <c r="I104" s="23"/>
      <c r="J104" s="23"/>
      <c r="K104" s="23"/>
      <c r="L104" s="25"/>
      <c r="M104" s="25"/>
      <c r="N104" s="25"/>
      <c r="O104" s="25"/>
      <c r="P104" s="25"/>
      <c r="Q104" s="25"/>
      <c r="R104" s="37"/>
      <c r="S104" s="111"/>
    </row>
    <row r="105" spans="1:19" s="27" customFormat="1" ht="10.35" customHeight="1" x14ac:dyDescent="0.15">
      <c r="A105" s="36"/>
      <c r="B105" s="109"/>
      <c r="C105" s="37"/>
      <c r="D105" s="37"/>
      <c r="E105" s="23"/>
      <c r="F105" s="23"/>
      <c r="G105" s="23"/>
      <c r="H105" s="23"/>
      <c r="I105" s="23"/>
      <c r="J105" s="23"/>
      <c r="K105" s="23"/>
      <c r="L105" s="25"/>
      <c r="M105" s="25"/>
      <c r="N105" s="25"/>
      <c r="O105" s="25"/>
      <c r="P105" s="25"/>
      <c r="Q105" s="25"/>
      <c r="R105" s="37"/>
      <c r="S105" s="111"/>
    </row>
    <row r="106" spans="1:19" s="27" customFormat="1" ht="10.35" customHeight="1" x14ac:dyDescent="0.15">
      <c r="A106" s="36"/>
      <c r="B106" s="109"/>
      <c r="C106" s="37"/>
      <c r="D106" s="37"/>
      <c r="E106" s="23"/>
      <c r="F106" s="23"/>
      <c r="G106" s="23"/>
      <c r="H106" s="23"/>
      <c r="I106" s="23"/>
      <c r="J106" s="23"/>
      <c r="K106" s="23"/>
      <c r="L106" s="25"/>
      <c r="M106" s="25"/>
      <c r="N106" s="25"/>
      <c r="O106" s="25"/>
      <c r="P106" s="25"/>
      <c r="Q106" s="25"/>
      <c r="R106" s="37"/>
      <c r="S106" s="111"/>
    </row>
    <row r="107" spans="1:19" s="27" customFormat="1" ht="10.35" customHeight="1" x14ac:dyDescent="0.15">
      <c r="A107" s="36"/>
      <c r="B107" s="109"/>
      <c r="C107" s="37"/>
      <c r="D107" s="37"/>
      <c r="E107" s="23"/>
      <c r="F107" s="23"/>
      <c r="G107" s="23"/>
      <c r="H107" s="23"/>
      <c r="I107" s="23"/>
      <c r="J107" s="23"/>
      <c r="K107" s="23"/>
      <c r="L107" s="25"/>
      <c r="M107" s="25"/>
      <c r="N107" s="25"/>
      <c r="O107" s="25"/>
      <c r="P107" s="25"/>
      <c r="Q107" s="25"/>
      <c r="R107" s="37"/>
      <c r="S107" s="111"/>
    </row>
    <row r="108" spans="1:19" s="27" customFormat="1" ht="10.35" customHeight="1" x14ac:dyDescent="0.15">
      <c r="A108" s="36"/>
      <c r="B108" s="109"/>
      <c r="C108" s="37"/>
      <c r="D108" s="37"/>
      <c r="E108" s="23"/>
      <c r="F108" s="23"/>
      <c r="G108" s="23"/>
      <c r="H108" s="23"/>
      <c r="I108" s="23"/>
      <c r="J108" s="23"/>
      <c r="K108" s="23"/>
      <c r="L108" s="25"/>
      <c r="M108" s="25"/>
      <c r="N108" s="25"/>
      <c r="O108" s="25"/>
      <c r="P108" s="25"/>
      <c r="Q108" s="25"/>
      <c r="R108" s="37"/>
      <c r="S108" s="111"/>
    </row>
    <row r="109" spans="1:19" s="27" customFormat="1" ht="10.35" customHeight="1" x14ac:dyDescent="0.15">
      <c r="A109" s="36"/>
      <c r="B109" s="109"/>
      <c r="C109" s="37"/>
      <c r="D109" s="37"/>
      <c r="E109" s="23"/>
      <c r="F109" s="23"/>
      <c r="G109" s="23"/>
      <c r="H109" s="23"/>
      <c r="I109" s="23"/>
      <c r="J109" s="23"/>
      <c r="K109" s="23"/>
      <c r="L109" s="25"/>
      <c r="M109" s="25"/>
      <c r="N109" s="25"/>
      <c r="O109" s="25"/>
      <c r="P109" s="25"/>
      <c r="Q109" s="25"/>
      <c r="R109" s="37"/>
      <c r="S109" s="111"/>
    </row>
    <row r="110" spans="1:19" s="27" customFormat="1" ht="10.35" customHeight="1" x14ac:dyDescent="0.15">
      <c r="A110" s="36"/>
      <c r="B110" s="109"/>
      <c r="C110" s="37"/>
      <c r="D110" s="37"/>
      <c r="E110" s="23"/>
      <c r="F110" s="23"/>
      <c r="G110" s="23"/>
      <c r="H110" s="23"/>
      <c r="I110" s="23"/>
      <c r="J110" s="23"/>
      <c r="K110" s="23"/>
      <c r="L110" s="25"/>
      <c r="M110" s="25"/>
      <c r="N110" s="25"/>
      <c r="O110" s="25"/>
      <c r="P110" s="25"/>
      <c r="Q110" s="25"/>
      <c r="R110" s="37"/>
      <c r="S110" s="111"/>
    </row>
    <row r="111" spans="1:19" s="27" customFormat="1" ht="10.35" customHeight="1" x14ac:dyDescent="0.15">
      <c r="A111" s="36"/>
      <c r="B111" s="109"/>
      <c r="C111" s="37"/>
      <c r="D111" s="37"/>
      <c r="E111" s="23"/>
      <c r="F111" s="23"/>
      <c r="G111" s="23"/>
      <c r="H111" s="23"/>
      <c r="I111" s="23"/>
      <c r="J111" s="23"/>
      <c r="K111" s="23"/>
      <c r="L111" s="25"/>
      <c r="M111" s="25"/>
      <c r="N111" s="25"/>
      <c r="O111" s="25"/>
      <c r="P111" s="25"/>
      <c r="Q111" s="25"/>
      <c r="R111" s="37"/>
      <c r="S111" s="111"/>
    </row>
    <row r="112" spans="1:19" s="27" customFormat="1" ht="10.35" customHeight="1" x14ac:dyDescent="0.15">
      <c r="A112" s="36"/>
      <c r="B112" s="109"/>
      <c r="C112" s="37"/>
      <c r="D112" s="37"/>
      <c r="E112" s="23"/>
      <c r="F112" s="23"/>
      <c r="G112" s="23"/>
      <c r="H112" s="23"/>
      <c r="I112" s="23"/>
      <c r="J112" s="23"/>
      <c r="K112" s="23"/>
      <c r="L112" s="25"/>
      <c r="M112" s="25"/>
      <c r="N112" s="25"/>
      <c r="O112" s="25"/>
      <c r="P112" s="25"/>
      <c r="Q112" s="25"/>
      <c r="R112" s="37"/>
      <c r="S112" s="111"/>
    </row>
    <row r="113" spans="1:19" s="27" customFormat="1" ht="10.35" customHeight="1" x14ac:dyDescent="0.15">
      <c r="A113" s="36"/>
      <c r="B113" s="109"/>
      <c r="C113" s="37"/>
      <c r="D113" s="37"/>
      <c r="E113" s="23"/>
      <c r="F113" s="23"/>
      <c r="G113" s="23"/>
      <c r="H113" s="23"/>
      <c r="I113" s="23"/>
      <c r="J113" s="23"/>
      <c r="K113" s="23"/>
      <c r="L113" s="25"/>
      <c r="M113" s="25"/>
      <c r="N113" s="25"/>
      <c r="O113" s="25"/>
      <c r="P113" s="25"/>
      <c r="Q113" s="25"/>
      <c r="R113" s="37"/>
      <c r="S113" s="111"/>
    </row>
    <row r="114" spans="1:19" s="27" customFormat="1" ht="10.35" customHeight="1" x14ac:dyDescent="0.15">
      <c r="A114" s="36"/>
      <c r="B114" s="109"/>
      <c r="C114" s="37"/>
      <c r="D114" s="37"/>
      <c r="E114" s="23"/>
      <c r="F114" s="23"/>
      <c r="G114" s="23"/>
      <c r="H114" s="23"/>
      <c r="I114" s="23"/>
      <c r="J114" s="23"/>
      <c r="K114" s="23"/>
      <c r="L114" s="25"/>
      <c r="M114" s="25"/>
      <c r="N114" s="25"/>
      <c r="O114" s="25"/>
      <c r="P114" s="25"/>
      <c r="Q114" s="25"/>
      <c r="R114" s="37"/>
      <c r="S114" s="111"/>
    </row>
    <row r="115" spans="1:19" s="27" customFormat="1" ht="10.35" customHeight="1" x14ac:dyDescent="0.15">
      <c r="A115" s="36"/>
      <c r="B115" s="109"/>
      <c r="C115" s="37"/>
      <c r="D115" s="37"/>
      <c r="E115" s="23"/>
      <c r="F115" s="23"/>
      <c r="G115" s="23"/>
      <c r="H115" s="23"/>
      <c r="I115" s="23"/>
      <c r="J115" s="23"/>
      <c r="K115" s="23"/>
      <c r="L115" s="25"/>
      <c r="M115" s="25"/>
      <c r="N115" s="25"/>
      <c r="O115" s="25"/>
      <c r="P115" s="25"/>
      <c r="Q115" s="25"/>
      <c r="R115" s="37"/>
      <c r="S115" s="111"/>
    </row>
    <row r="116" spans="1:19" s="27" customFormat="1" ht="10.35" customHeight="1" x14ac:dyDescent="0.15">
      <c r="A116" s="36"/>
      <c r="B116" s="109"/>
      <c r="C116" s="37"/>
      <c r="D116" s="37"/>
      <c r="E116" s="23"/>
      <c r="F116" s="23"/>
      <c r="G116" s="23"/>
      <c r="H116" s="23"/>
      <c r="I116" s="23"/>
      <c r="J116" s="23"/>
      <c r="K116" s="23"/>
      <c r="L116" s="25"/>
      <c r="M116" s="25"/>
      <c r="N116" s="25"/>
      <c r="O116" s="25"/>
      <c r="P116" s="25"/>
      <c r="Q116" s="25"/>
      <c r="R116" s="37"/>
      <c r="S116" s="111"/>
    </row>
    <row r="117" spans="1:19" s="27" customFormat="1" ht="10.35" customHeight="1" x14ac:dyDescent="0.15">
      <c r="A117" s="36"/>
      <c r="B117" s="109"/>
      <c r="C117" s="37"/>
      <c r="D117" s="37"/>
      <c r="E117" s="23"/>
      <c r="F117" s="23"/>
      <c r="G117" s="23"/>
      <c r="H117" s="23"/>
      <c r="I117" s="23"/>
      <c r="J117" s="23"/>
      <c r="K117" s="23"/>
      <c r="L117" s="25"/>
      <c r="M117" s="25"/>
      <c r="N117" s="25"/>
      <c r="O117" s="25"/>
      <c r="P117" s="25"/>
      <c r="Q117" s="25"/>
      <c r="R117" s="37"/>
      <c r="S117" s="111"/>
    </row>
    <row r="118" spans="1:19" s="27" customFormat="1" ht="10.35" customHeight="1" x14ac:dyDescent="0.15">
      <c r="A118" s="36"/>
      <c r="B118" s="109"/>
      <c r="C118" s="37"/>
      <c r="D118" s="37"/>
      <c r="E118" s="23"/>
      <c r="F118" s="23"/>
      <c r="G118" s="23"/>
      <c r="H118" s="23"/>
      <c r="I118" s="23"/>
      <c r="J118" s="23"/>
      <c r="K118" s="23"/>
      <c r="L118" s="25"/>
      <c r="M118" s="25"/>
      <c r="N118" s="25"/>
      <c r="O118" s="25"/>
      <c r="P118" s="25"/>
      <c r="Q118" s="25"/>
      <c r="R118" s="37"/>
      <c r="S118" s="111"/>
    </row>
    <row r="119" spans="1:19" s="27" customFormat="1" ht="10.35" customHeight="1" x14ac:dyDescent="0.15">
      <c r="A119" s="36"/>
      <c r="B119" s="109"/>
      <c r="C119" s="37"/>
      <c r="D119" s="37"/>
      <c r="E119" s="23"/>
      <c r="F119" s="23"/>
      <c r="G119" s="23"/>
      <c r="H119" s="23"/>
      <c r="I119" s="23"/>
      <c r="J119" s="23"/>
      <c r="K119" s="23"/>
      <c r="L119" s="25"/>
      <c r="M119" s="25"/>
      <c r="N119" s="25"/>
      <c r="O119" s="25"/>
      <c r="P119" s="25"/>
      <c r="Q119" s="25"/>
      <c r="R119" s="37"/>
      <c r="S119" s="111"/>
    </row>
    <row r="120" spans="1:19" s="27" customFormat="1" ht="10.35" customHeight="1" x14ac:dyDescent="0.15">
      <c r="A120" s="36"/>
      <c r="B120" s="109"/>
      <c r="C120" s="37"/>
      <c r="D120" s="37"/>
      <c r="E120" s="23"/>
      <c r="F120" s="23"/>
      <c r="G120" s="23"/>
      <c r="H120" s="23"/>
      <c r="I120" s="23"/>
      <c r="J120" s="23"/>
      <c r="K120" s="23"/>
      <c r="L120" s="25"/>
      <c r="M120" s="25"/>
      <c r="N120" s="25"/>
      <c r="O120" s="25"/>
      <c r="P120" s="25"/>
      <c r="Q120" s="25"/>
      <c r="R120" s="37"/>
      <c r="S120" s="111"/>
    </row>
    <row r="121" spans="1:19" s="27" customFormat="1" ht="10.35" customHeight="1" x14ac:dyDescent="0.15">
      <c r="A121" s="36"/>
      <c r="B121" s="109"/>
      <c r="C121" s="37"/>
      <c r="D121" s="37"/>
      <c r="E121" s="23"/>
      <c r="F121" s="23"/>
      <c r="G121" s="23"/>
      <c r="H121" s="23"/>
      <c r="I121" s="23"/>
      <c r="J121" s="23"/>
      <c r="K121" s="23"/>
      <c r="L121" s="25"/>
      <c r="M121" s="25"/>
      <c r="N121" s="25"/>
      <c r="O121" s="25"/>
      <c r="P121" s="25"/>
      <c r="Q121" s="25"/>
      <c r="R121" s="37"/>
      <c r="S121" s="111"/>
    </row>
    <row r="122" spans="1:19" s="27" customFormat="1" ht="10.35" customHeight="1" x14ac:dyDescent="0.15">
      <c r="A122" s="36"/>
      <c r="B122" s="109"/>
      <c r="C122" s="37"/>
      <c r="D122" s="37"/>
      <c r="E122" s="23"/>
      <c r="F122" s="23"/>
      <c r="G122" s="23"/>
      <c r="H122" s="23"/>
      <c r="I122" s="23"/>
      <c r="J122" s="23"/>
      <c r="K122" s="23"/>
      <c r="L122" s="25"/>
      <c r="M122" s="25"/>
      <c r="N122" s="25"/>
      <c r="O122" s="25"/>
      <c r="P122" s="25"/>
      <c r="Q122" s="25"/>
      <c r="R122" s="37"/>
      <c r="S122" s="111"/>
    </row>
    <row r="123" spans="1:19" s="27" customFormat="1" ht="10.35" customHeight="1" x14ac:dyDescent="0.15">
      <c r="A123" s="36"/>
      <c r="B123" s="109"/>
      <c r="C123" s="37"/>
      <c r="D123" s="37"/>
      <c r="E123" s="23"/>
      <c r="F123" s="23"/>
      <c r="G123" s="23"/>
      <c r="H123" s="23"/>
      <c r="I123" s="23"/>
      <c r="J123" s="23"/>
      <c r="K123" s="23"/>
      <c r="L123" s="25"/>
      <c r="M123" s="25"/>
      <c r="N123" s="25"/>
      <c r="O123" s="25"/>
      <c r="P123" s="25"/>
      <c r="Q123" s="25"/>
      <c r="R123" s="37"/>
      <c r="S123" s="111"/>
    </row>
    <row r="124" spans="1:19" s="27" customFormat="1" ht="10.35" customHeight="1" x14ac:dyDescent="0.15">
      <c r="A124" s="36"/>
      <c r="B124" s="109"/>
      <c r="C124" s="37"/>
      <c r="D124" s="37"/>
      <c r="E124" s="23"/>
      <c r="F124" s="23"/>
      <c r="G124" s="23"/>
      <c r="H124" s="23"/>
      <c r="I124" s="23"/>
      <c r="J124" s="23"/>
      <c r="K124" s="23"/>
      <c r="L124" s="25"/>
      <c r="M124" s="25"/>
      <c r="N124" s="25"/>
      <c r="O124" s="25"/>
      <c r="P124" s="25"/>
      <c r="Q124" s="25"/>
      <c r="R124" s="37"/>
      <c r="S124" s="111"/>
    </row>
    <row r="125" spans="1:19" s="27" customFormat="1" ht="10.35" customHeight="1" x14ac:dyDescent="0.15">
      <c r="A125" s="36"/>
      <c r="B125" s="109"/>
      <c r="C125" s="37"/>
      <c r="D125" s="37"/>
      <c r="E125" s="23"/>
      <c r="F125" s="23"/>
      <c r="G125" s="23"/>
      <c r="H125" s="23"/>
      <c r="I125" s="23"/>
      <c r="J125" s="23"/>
      <c r="K125" s="23"/>
      <c r="L125" s="25"/>
      <c r="M125" s="25"/>
      <c r="N125" s="25"/>
      <c r="O125" s="25"/>
      <c r="P125" s="25"/>
      <c r="Q125" s="25"/>
      <c r="R125" s="37"/>
      <c r="S125" s="111"/>
    </row>
    <row r="126" spans="1:19" s="27" customFormat="1" ht="10.35" customHeight="1" x14ac:dyDescent="0.15">
      <c r="A126" s="36"/>
      <c r="B126" s="109"/>
      <c r="C126" s="37"/>
      <c r="D126" s="37"/>
      <c r="E126" s="23"/>
      <c r="F126" s="23"/>
      <c r="G126" s="23"/>
      <c r="H126" s="23"/>
      <c r="I126" s="23"/>
      <c r="J126" s="23"/>
      <c r="K126" s="23"/>
      <c r="L126" s="25"/>
      <c r="M126" s="25"/>
      <c r="N126" s="40"/>
      <c r="O126" s="25"/>
      <c r="P126" s="25"/>
      <c r="Q126" s="25"/>
      <c r="R126" s="37"/>
      <c r="S126" s="111"/>
    </row>
    <row r="127" spans="1:19" s="27" customFormat="1" ht="10.35" customHeight="1" x14ac:dyDescent="0.15">
      <c r="A127" s="36"/>
      <c r="B127" s="109"/>
      <c r="C127" s="37"/>
      <c r="D127" s="37"/>
      <c r="E127" s="23"/>
      <c r="F127" s="23"/>
      <c r="G127" s="23"/>
      <c r="H127" s="23"/>
      <c r="I127" s="23"/>
      <c r="J127" s="23"/>
      <c r="K127" s="23"/>
      <c r="L127" s="25"/>
      <c r="M127" s="25"/>
      <c r="N127" s="40"/>
      <c r="O127" s="25"/>
      <c r="P127" s="25"/>
      <c r="Q127" s="25"/>
      <c r="R127" s="37"/>
      <c r="S127" s="111"/>
    </row>
  </sheetData>
  <mergeCells count="62">
    <mergeCell ref="C9:C10"/>
    <mergeCell ref="B12:B13"/>
    <mergeCell ref="S7:S8"/>
    <mergeCell ref="A14:A15"/>
    <mergeCell ref="B14:B15"/>
    <mergeCell ref="C14:C15"/>
    <mergeCell ref="C7:C8"/>
    <mergeCell ref="I6:I7"/>
    <mergeCell ref="B5:B6"/>
    <mergeCell ref="B7:B8"/>
    <mergeCell ref="C5:C6"/>
    <mergeCell ref="E8:E9"/>
    <mergeCell ref="E13:E14"/>
    <mergeCell ref="A7:A8"/>
    <mergeCell ref="A12:A13"/>
    <mergeCell ref="C12:C13"/>
    <mergeCell ref="A5:A6"/>
    <mergeCell ref="A9:A10"/>
    <mergeCell ref="B9:B10"/>
    <mergeCell ref="A1:T1"/>
    <mergeCell ref="B2:G2"/>
    <mergeCell ref="N2:S2"/>
    <mergeCell ref="A3:A4"/>
    <mergeCell ref="B3:B4"/>
    <mergeCell ref="C3:C4"/>
    <mergeCell ref="S3:S4"/>
    <mergeCell ref="T3:T4"/>
    <mergeCell ref="H2:M2"/>
    <mergeCell ref="P4:P5"/>
    <mergeCell ref="E4:E5"/>
    <mergeCell ref="S5:S6"/>
    <mergeCell ref="T5:T6"/>
    <mergeCell ref="A18:A19"/>
    <mergeCell ref="T16:T17"/>
    <mergeCell ref="T18:T19"/>
    <mergeCell ref="B16:B17"/>
    <mergeCell ref="C16:C17"/>
    <mergeCell ref="S16:S17"/>
    <mergeCell ref="I15:I16"/>
    <mergeCell ref="S14:S15"/>
    <mergeCell ref="C18:C19"/>
    <mergeCell ref="B18:B19"/>
    <mergeCell ref="L15:L16"/>
    <mergeCell ref="A16:A17"/>
    <mergeCell ref="E17:E18"/>
    <mergeCell ref="P8:P9"/>
    <mergeCell ref="P13:P14"/>
    <mergeCell ref="S20:S21"/>
    <mergeCell ref="T20:T21"/>
    <mergeCell ref="S18:S19"/>
    <mergeCell ref="T7:T8"/>
    <mergeCell ref="S9:S10"/>
    <mergeCell ref="T9:T10"/>
    <mergeCell ref="T14:T15"/>
    <mergeCell ref="S12:S13"/>
    <mergeCell ref="T12:T13"/>
    <mergeCell ref="P17:P18"/>
    <mergeCell ref="O6:O7"/>
    <mergeCell ref="O15:O16"/>
    <mergeCell ref="F6:F7"/>
    <mergeCell ref="F15:F16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198"/>
  <sheetViews>
    <sheetView view="pageBreakPreview" topLeftCell="A140" zoomScale="70" zoomScaleNormal="160" zoomScaleSheetLayoutView="70" workbookViewId="0">
      <selection activeCell="A140" sqref="A1:XFD1048576"/>
    </sheetView>
  </sheetViews>
  <sheetFormatPr defaultColWidth="9" defaultRowHeight="13.5" x14ac:dyDescent="0.15"/>
  <cols>
    <col min="1" max="1" width="3.125" style="54" customWidth="1"/>
    <col min="2" max="2" width="3.125" style="54" hidden="1" customWidth="1"/>
    <col min="3" max="3" width="12.125" style="94" bestFit="1" customWidth="1"/>
    <col min="4" max="4" width="1.375" style="196" customWidth="1"/>
    <col min="5" max="5" width="9.625" style="198" customWidth="1"/>
    <col min="6" max="6" width="3.625" style="78" customWidth="1"/>
    <col min="7" max="7" width="1" style="77" customWidth="1"/>
    <col min="8" max="10" width="2.875" style="207" customWidth="1"/>
    <col min="11" max="11" width="3" style="207" customWidth="1"/>
    <col min="12" max="12" width="2.875" style="178" customWidth="1"/>
    <col min="13" max="13" width="0.875" style="47" customWidth="1"/>
    <col min="14" max="14" width="0.875" style="53" customWidth="1"/>
    <col min="15" max="15" width="0.875" style="48" customWidth="1"/>
    <col min="16" max="16" width="0.875" style="57" customWidth="1"/>
    <col min="17" max="17" width="2.875" style="215" customWidth="1"/>
    <col min="18" max="18" width="3" style="215" customWidth="1"/>
    <col min="19" max="21" width="2.875" style="215" customWidth="1"/>
    <col min="22" max="22" width="1.125" style="77" customWidth="1"/>
    <col min="23" max="23" width="4.125" style="77" hidden="1" customWidth="1"/>
    <col min="24" max="24" width="13.875" style="78" bestFit="1" customWidth="1"/>
    <col min="25" max="25" width="1.75" style="196" customWidth="1"/>
    <col min="26" max="26" width="9.625" style="200" bestFit="1" customWidth="1"/>
    <col min="27" max="27" width="3.625" style="78" customWidth="1"/>
    <col min="28" max="28" width="3.125" style="54" customWidth="1"/>
    <col min="29" max="16384" width="9" style="58"/>
  </cols>
  <sheetData>
    <row r="1" spans="1:28" s="44" customFormat="1" ht="21.75" customHeight="1" x14ac:dyDescent="0.15">
      <c r="A1" s="284" t="s">
        <v>54</v>
      </c>
      <c r="B1" s="284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</row>
    <row r="2" spans="1:28" s="44" customFormat="1" ht="21.75" customHeight="1" x14ac:dyDescent="0.15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</row>
    <row r="3" spans="1:28" s="44" customFormat="1" ht="14.1" customHeight="1" x14ac:dyDescent="0.15">
      <c r="C3" s="96"/>
      <c r="D3" s="45"/>
      <c r="E3" s="286" t="s">
        <v>484</v>
      </c>
      <c r="F3" s="286"/>
      <c r="G3" s="286"/>
      <c r="H3" s="286"/>
      <c r="I3" s="286"/>
      <c r="J3" s="207"/>
      <c r="K3" s="287" t="s">
        <v>485</v>
      </c>
      <c r="L3" s="287"/>
      <c r="M3" s="287"/>
      <c r="N3" s="287"/>
      <c r="O3" s="287"/>
      <c r="P3" s="287"/>
      <c r="Q3" s="287"/>
      <c r="R3" s="287"/>
      <c r="S3" s="210"/>
      <c r="T3" s="281" t="s">
        <v>486</v>
      </c>
      <c r="U3" s="281"/>
      <c r="V3" s="281"/>
      <c r="W3" s="281"/>
      <c r="X3" s="281"/>
      <c r="Y3" s="45"/>
      <c r="Z3" s="199"/>
      <c r="AA3" s="45"/>
    </row>
    <row r="4" spans="1:28" s="49" customFormat="1" ht="18" customHeight="1" x14ac:dyDescent="0.15">
      <c r="A4" s="268">
        <v>1</v>
      </c>
      <c r="B4" s="292">
        <v>139</v>
      </c>
      <c r="C4" s="264" t="s">
        <v>241</v>
      </c>
      <c r="D4" s="296" t="s">
        <v>515</v>
      </c>
      <c r="E4" s="266" t="s">
        <v>18</v>
      </c>
      <c r="F4" s="271" t="s">
        <v>557</v>
      </c>
      <c r="G4" s="268"/>
      <c r="H4" s="206"/>
      <c r="I4" s="206"/>
      <c r="J4" s="132"/>
      <c r="K4" s="132"/>
      <c r="L4" s="3"/>
      <c r="M4" s="4"/>
      <c r="N4" s="4"/>
      <c r="O4" s="5"/>
      <c r="P4" s="5"/>
      <c r="Q4" s="204"/>
      <c r="R4" s="204"/>
      <c r="S4" s="204"/>
      <c r="T4" s="211"/>
      <c r="U4" s="211"/>
      <c r="V4" s="268"/>
      <c r="W4" s="270">
        <v>83</v>
      </c>
      <c r="X4" s="265" t="s">
        <v>353</v>
      </c>
      <c r="Y4" s="296" t="s">
        <v>515</v>
      </c>
      <c r="Z4" s="266" t="s">
        <v>11</v>
      </c>
      <c r="AA4" s="271" t="s">
        <v>558</v>
      </c>
      <c r="AB4" s="272">
        <v>22</v>
      </c>
    </row>
    <row r="5" spans="1:28" s="49" customFormat="1" ht="18" customHeight="1" x14ac:dyDescent="0.15">
      <c r="A5" s="269"/>
      <c r="B5" s="293"/>
      <c r="C5" s="264"/>
      <c r="D5" s="296"/>
      <c r="E5" s="266"/>
      <c r="F5" s="271"/>
      <c r="G5" s="291"/>
      <c r="H5" s="132"/>
      <c r="I5" s="278">
        <v>201</v>
      </c>
      <c r="J5" s="133"/>
      <c r="K5" s="132"/>
      <c r="L5" s="3"/>
      <c r="M5" s="4"/>
      <c r="N5" s="4"/>
      <c r="O5" s="5"/>
      <c r="P5" s="5"/>
      <c r="Q5" s="204"/>
      <c r="R5" s="204"/>
      <c r="S5" s="212"/>
      <c r="T5" s="279">
        <v>209</v>
      </c>
      <c r="U5" s="204"/>
      <c r="V5" s="291"/>
      <c r="W5" s="270"/>
      <c r="X5" s="265"/>
      <c r="Y5" s="296"/>
      <c r="Z5" s="266"/>
      <c r="AA5" s="271"/>
      <c r="AB5" s="272"/>
    </row>
    <row r="6" spans="1:28" s="49" customFormat="1" ht="18" customHeight="1" x14ac:dyDescent="0.15">
      <c r="A6" s="268">
        <v>2</v>
      </c>
      <c r="B6" s="292">
        <v>42</v>
      </c>
      <c r="C6" s="264" t="s">
        <v>340</v>
      </c>
      <c r="D6" s="296" t="s">
        <v>515</v>
      </c>
      <c r="E6" s="266" t="s">
        <v>6</v>
      </c>
      <c r="F6" s="271" t="s">
        <v>557</v>
      </c>
      <c r="G6" s="268"/>
      <c r="H6" s="206"/>
      <c r="I6" s="274"/>
      <c r="J6" s="135"/>
      <c r="K6" s="135"/>
      <c r="L6" s="3"/>
      <c r="M6" s="4"/>
      <c r="N6" s="4"/>
      <c r="O6" s="5"/>
      <c r="P6" s="5"/>
      <c r="Q6" s="204"/>
      <c r="R6" s="127"/>
      <c r="S6" s="128"/>
      <c r="T6" s="276"/>
      <c r="U6" s="211"/>
      <c r="V6" s="268"/>
      <c r="W6" s="270">
        <v>29</v>
      </c>
      <c r="X6" s="265" t="s">
        <v>179</v>
      </c>
      <c r="Y6" s="296" t="s">
        <v>515</v>
      </c>
      <c r="Z6" s="266" t="s">
        <v>513</v>
      </c>
      <c r="AA6" s="271" t="s">
        <v>557</v>
      </c>
      <c r="AB6" s="272">
        <v>23</v>
      </c>
    </row>
    <row r="7" spans="1:28" s="49" customFormat="1" ht="18" customHeight="1" x14ac:dyDescent="0.15">
      <c r="A7" s="269"/>
      <c r="B7" s="293"/>
      <c r="C7" s="264"/>
      <c r="D7" s="296"/>
      <c r="E7" s="266"/>
      <c r="F7" s="271"/>
      <c r="G7" s="291"/>
      <c r="H7" s="278">
        <v>101</v>
      </c>
      <c r="I7" s="133"/>
      <c r="J7" s="135"/>
      <c r="K7" s="135"/>
      <c r="L7" s="3"/>
      <c r="M7" s="4"/>
      <c r="N7" s="4"/>
      <c r="O7" s="5"/>
      <c r="P7" s="5"/>
      <c r="Q7" s="204"/>
      <c r="R7" s="127"/>
      <c r="S7" s="127"/>
      <c r="T7" s="212"/>
      <c r="U7" s="279">
        <v>106</v>
      </c>
      <c r="V7" s="291"/>
      <c r="W7" s="270"/>
      <c r="X7" s="265"/>
      <c r="Y7" s="296"/>
      <c r="Z7" s="266"/>
      <c r="AA7" s="271"/>
      <c r="AB7" s="272"/>
    </row>
    <row r="8" spans="1:28" s="49" customFormat="1" ht="18" customHeight="1" x14ac:dyDescent="0.15">
      <c r="A8" s="268">
        <v>3</v>
      </c>
      <c r="B8" s="292">
        <v>5</v>
      </c>
      <c r="C8" s="264" t="s">
        <v>328</v>
      </c>
      <c r="D8" s="296" t="s">
        <v>515</v>
      </c>
      <c r="E8" s="266" t="s">
        <v>1</v>
      </c>
      <c r="F8" s="271" t="s">
        <v>559</v>
      </c>
      <c r="G8" s="268"/>
      <c r="H8" s="275"/>
      <c r="I8" s="135"/>
      <c r="J8" s="132">
        <v>301</v>
      </c>
      <c r="K8" s="133"/>
      <c r="L8" s="3"/>
      <c r="M8" s="4"/>
      <c r="N8" s="4"/>
      <c r="O8" s="5"/>
      <c r="P8" s="5"/>
      <c r="Q8" s="204"/>
      <c r="R8" s="212"/>
      <c r="S8" s="276">
        <v>305</v>
      </c>
      <c r="T8" s="128"/>
      <c r="U8" s="277"/>
      <c r="V8" s="268"/>
      <c r="W8" s="270">
        <v>68</v>
      </c>
      <c r="X8" s="265" t="s">
        <v>308</v>
      </c>
      <c r="Y8" s="296" t="s">
        <v>515</v>
      </c>
      <c r="Z8" s="266" t="s">
        <v>9</v>
      </c>
      <c r="AA8" s="271" t="s">
        <v>558</v>
      </c>
      <c r="AB8" s="272">
        <v>24</v>
      </c>
    </row>
    <row r="9" spans="1:28" s="49" customFormat="1" ht="18" customHeight="1" x14ac:dyDescent="0.15">
      <c r="A9" s="269"/>
      <c r="B9" s="293"/>
      <c r="C9" s="264"/>
      <c r="D9" s="296"/>
      <c r="E9" s="266"/>
      <c r="F9" s="271"/>
      <c r="G9" s="291"/>
      <c r="H9" s="132"/>
      <c r="I9" s="132"/>
      <c r="J9" s="132"/>
      <c r="K9" s="135"/>
      <c r="L9" s="8"/>
      <c r="M9" s="4"/>
      <c r="N9" s="4"/>
      <c r="O9" s="5"/>
      <c r="P9" s="5"/>
      <c r="Q9" s="127"/>
      <c r="R9" s="128"/>
      <c r="S9" s="276"/>
      <c r="T9" s="204"/>
      <c r="U9" s="204"/>
      <c r="V9" s="291"/>
      <c r="W9" s="270"/>
      <c r="X9" s="265"/>
      <c r="Y9" s="296"/>
      <c r="Z9" s="266"/>
      <c r="AA9" s="271"/>
      <c r="AB9" s="272"/>
    </row>
    <row r="10" spans="1:28" s="49" customFormat="1" ht="18" customHeight="1" x14ac:dyDescent="0.15">
      <c r="A10" s="268">
        <v>4</v>
      </c>
      <c r="B10" s="292">
        <v>73</v>
      </c>
      <c r="C10" s="264" t="s">
        <v>211</v>
      </c>
      <c r="D10" s="296" t="s">
        <v>515</v>
      </c>
      <c r="E10" s="266" t="s">
        <v>10</v>
      </c>
      <c r="F10" s="271" t="s">
        <v>557</v>
      </c>
      <c r="G10" s="268"/>
      <c r="H10" s="206"/>
      <c r="I10" s="206"/>
      <c r="J10" s="132"/>
      <c r="K10" s="135"/>
      <c r="L10" s="8"/>
      <c r="M10" s="4"/>
      <c r="N10" s="4"/>
      <c r="O10" s="5"/>
      <c r="P10" s="5"/>
      <c r="Q10" s="127"/>
      <c r="R10" s="127"/>
      <c r="S10" s="204"/>
      <c r="T10" s="211"/>
      <c r="U10" s="211"/>
      <c r="V10" s="268"/>
      <c r="W10" s="270">
        <v>74</v>
      </c>
      <c r="X10" s="265" t="s">
        <v>351</v>
      </c>
      <c r="Y10" s="296" t="s">
        <v>515</v>
      </c>
      <c r="Z10" s="266" t="s">
        <v>10</v>
      </c>
      <c r="AA10" s="271" t="s">
        <v>559</v>
      </c>
      <c r="AB10" s="272">
        <v>25</v>
      </c>
    </row>
    <row r="11" spans="1:28" s="49" customFormat="1" ht="18" customHeight="1" x14ac:dyDescent="0.15">
      <c r="A11" s="269"/>
      <c r="B11" s="293"/>
      <c r="C11" s="264"/>
      <c r="D11" s="296"/>
      <c r="E11" s="266"/>
      <c r="F11" s="271"/>
      <c r="G11" s="291"/>
      <c r="H11" s="132"/>
      <c r="I11" s="278">
        <v>202</v>
      </c>
      <c r="J11" s="133"/>
      <c r="K11" s="135"/>
      <c r="L11" s="8"/>
      <c r="M11" s="4"/>
      <c r="N11" s="4"/>
      <c r="O11" s="5"/>
      <c r="P11" s="5"/>
      <c r="Q11" s="127"/>
      <c r="R11" s="127"/>
      <c r="S11" s="212"/>
      <c r="T11" s="279" t="s">
        <v>493</v>
      </c>
      <c r="U11" s="204"/>
      <c r="V11" s="291"/>
      <c r="W11" s="270"/>
      <c r="X11" s="265"/>
      <c r="Y11" s="296"/>
      <c r="Z11" s="266"/>
      <c r="AA11" s="271"/>
      <c r="AB11" s="272"/>
    </row>
    <row r="12" spans="1:28" s="49" customFormat="1" ht="18" customHeight="1" x14ac:dyDescent="0.15">
      <c r="A12" s="268">
        <v>5</v>
      </c>
      <c r="B12" s="292">
        <v>47</v>
      </c>
      <c r="C12" s="264" t="s">
        <v>195</v>
      </c>
      <c r="D12" s="296" t="s">
        <v>515</v>
      </c>
      <c r="E12" s="266" t="s">
        <v>58</v>
      </c>
      <c r="F12" s="271" t="s">
        <v>558</v>
      </c>
      <c r="G12" s="268"/>
      <c r="H12" s="206"/>
      <c r="I12" s="275"/>
      <c r="J12" s="135"/>
      <c r="K12" s="132"/>
      <c r="L12" s="8"/>
      <c r="M12" s="4"/>
      <c r="N12" s="4"/>
      <c r="O12" s="5"/>
      <c r="P12" s="5"/>
      <c r="Q12" s="127"/>
      <c r="R12" s="204"/>
      <c r="S12" s="128"/>
      <c r="T12" s="277"/>
      <c r="U12" s="211"/>
      <c r="V12" s="268"/>
      <c r="W12" s="270">
        <v>20</v>
      </c>
      <c r="X12" s="265" t="s">
        <v>334</v>
      </c>
      <c r="Y12" s="296" t="s">
        <v>515</v>
      </c>
      <c r="Z12" s="266" t="s">
        <v>4</v>
      </c>
      <c r="AA12" s="271" t="s">
        <v>558</v>
      </c>
      <c r="AB12" s="272">
        <v>26</v>
      </c>
    </row>
    <row r="13" spans="1:28" s="49" customFormat="1" ht="18" customHeight="1" x14ac:dyDescent="0.15">
      <c r="A13" s="269"/>
      <c r="B13" s="293"/>
      <c r="C13" s="264"/>
      <c r="D13" s="296"/>
      <c r="E13" s="266"/>
      <c r="F13" s="271"/>
      <c r="G13" s="291"/>
      <c r="H13" s="132"/>
      <c r="I13" s="132"/>
      <c r="J13" s="132"/>
      <c r="K13" s="274">
        <v>401</v>
      </c>
      <c r="L13" s="185"/>
      <c r="M13" s="4"/>
      <c r="N13" s="4"/>
      <c r="O13" s="5"/>
      <c r="P13" s="5"/>
      <c r="Q13" s="212"/>
      <c r="R13" s="276">
        <v>403</v>
      </c>
      <c r="S13" s="204"/>
      <c r="T13" s="204"/>
      <c r="U13" s="204"/>
      <c r="V13" s="291"/>
      <c r="W13" s="270"/>
      <c r="X13" s="265"/>
      <c r="Y13" s="296"/>
      <c r="Z13" s="266"/>
      <c r="AA13" s="271"/>
      <c r="AB13" s="272"/>
    </row>
    <row r="14" spans="1:28" s="49" customFormat="1" ht="18" customHeight="1" x14ac:dyDescent="0.15">
      <c r="A14" s="268">
        <v>6</v>
      </c>
      <c r="B14" s="292">
        <v>96</v>
      </c>
      <c r="C14" s="264" t="s">
        <v>560</v>
      </c>
      <c r="D14" s="296" t="s">
        <v>515</v>
      </c>
      <c r="E14" s="266" t="s">
        <v>561</v>
      </c>
      <c r="F14" s="271" t="s">
        <v>558</v>
      </c>
      <c r="G14" s="268"/>
      <c r="H14" s="206"/>
      <c r="I14" s="206"/>
      <c r="J14" s="132"/>
      <c r="K14" s="274"/>
      <c r="L14" s="8"/>
      <c r="M14" s="8"/>
      <c r="N14" s="4"/>
      <c r="O14" s="5"/>
      <c r="P14" s="9"/>
      <c r="Q14" s="128"/>
      <c r="R14" s="276"/>
      <c r="S14" s="204"/>
      <c r="T14" s="211"/>
      <c r="U14" s="211"/>
      <c r="V14" s="268"/>
      <c r="W14" s="270">
        <v>159</v>
      </c>
      <c r="X14" s="265" t="s">
        <v>396</v>
      </c>
      <c r="Y14" s="296" t="s">
        <v>515</v>
      </c>
      <c r="Z14" s="266" t="s">
        <v>20</v>
      </c>
      <c r="AA14" s="271" t="s">
        <v>558</v>
      </c>
      <c r="AB14" s="272">
        <v>27</v>
      </c>
    </row>
    <row r="15" spans="1:28" s="49" customFormat="1" ht="18" customHeight="1" x14ac:dyDescent="0.15">
      <c r="A15" s="269"/>
      <c r="B15" s="293"/>
      <c r="C15" s="264"/>
      <c r="D15" s="296"/>
      <c r="E15" s="266"/>
      <c r="F15" s="271"/>
      <c r="G15" s="291"/>
      <c r="H15" s="132"/>
      <c r="I15" s="278">
        <v>203</v>
      </c>
      <c r="J15" s="133"/>
      <c r="K15" s="132"/>
      <c r="L15" s="8"/>
      <c r="M15" s="8"/>
      <c r="N15" s="4"/>
      <c r="O15" s="5"/>
      <c r="P15" s="9"/>
      <c r="Q15" s="127"/>
      <c r="R15" s="204"/>
      <c r="S15" s="212"/>
      <c r="T15" s="279" t="s">
        <v>494</v>
      </c>
      <c r="U15" s="213"/>
      <c r="V15" s="291"/>
      <c r="W15" s="270"/>
      <c r="X15" s="265"/>
      <c r="Y15" s="296"/>
      <c r="Z15" s="266"/>
      <c r="AA15" s="271"/>
      <c r="AB15" s="272"/>
    </row>
    <row r="16" spans="1:28" s="49" customFormat="1" ht="18" customHeight="1" x14ac:dyDescent="0.15">
      <c r="A16" s="268">
        <v>7</v>
      </c>
      <c r="B16" s="292">
        <v>160</v>
      </c>
      <c r="C16" s="264" t="s">
        <v>397</v>
      </c>
      <c r="D16" s="296" t="s">
        <v>515</v>
      </c>
      <c r="E16" s="266" t="s">
        <v>20</v>
      </c>
      <c r="F16" s="271" t="s">
        <v>557</v>
      </c>
      <c r="G16" s="268"/>
      <c r="H16" s="206"/>
      <c r="I16" s="274"/>
      <c r="J16" s="135"/>
      <c r="K16" s="135"/>
      <c r="L16" s="8"/>
      <c r="M16" s="8"/>
      <c r="N16" s="4"/>
      <c r="O16" s="5"/>
      <c r="P16" s="9"/>
      <c r="Q16" s="127"/>
      <c r="R16" s="127"/>
      <c r="S16" s="128"/>
      <c r="T16" s="277"/>
      <c r="U16" s="211"/>
      <c r="V16" s="268"/>
      <c r="W16" s="270">
        <v>38</v>
      </c>
      <c r="X16" s="265" t="s">
        <v>186</v>
      </c>
      <c r="Y16" s="296" t="s">
        <v>515</v>
      </c>
      <c r="Z16" s="266" t="s">
        <v>6</v>
      </c>
      <c r="AA16" s="271" t="s">
        <v>557</v>
      </c>
      <c r="AB16" s="272">
        <v>28</v>
      </c>
    </row>
    <row r="17" spans="1:28" s="49" customFormat="1" ht="18" customHeight="1" x14ac:dyDescent="0.15">
      <c r="A17" s="269"/>
      <c r="B17" s="293"/>
      <c r="C17" s="264"/>
      <c r="D17" s="296"/>
      <c r="E17" s="266"/>
      <c r="F17" s="271"/>
      <c r="G17" s="291"/>
      <c r="H17" s="278">
        <v>102</v>
      </c>
      <c r="I17" s="133"/>
      <c r="J17" s="135"/>
      <c r="K17" s="135"/>
      <c r="L17" s="8"/>
      <c r="M17" s="8"/>
      <c r="N17" s="4"/>
      <c r="O17" s="5"/>
      <c r="P17" s="9"/>
      <c r="Q17" s="127"/>
      <c r="R17" s="127"/>
      <c r="S17" s="204"/>
      <c r="T17" s="204"/>
      <c r="U17" s="204"/>
      <c r="V17" s="291"/>
      <c r="W17" s="270"/>
      <c r="X17" s="265"/>
      <c r="Y17" s="296"/>
      <c r="Z17" s="266"/>
      <c r="AA17" s="271"/>
      <c r="AB17" s="272"/>
    </row>
    <row r="18" spans="1:28" s="49" customFormat="1" ht="18" customHeight="1" x14ac:dyDescent="0.15">
      <c r="A18" s="268">
        <v>8</v>
      </c>
      <c r="B18" s="292">
        <v>110</v>
      </c>
      <c r="C18" s="264" t="s">
        <v>230</v>
      </c>
      <c r="D18" s="296" t="s">
        <v>515</v>
      </c>
      <c r="E18" s="266" t="s">
        <v>14</v>
      </c>
      <c r="F18" s="271" t="s">
        <v>558</v>
      </c>
      <c r="G18" s="268"/>
      <c r="H18" s="275"/>
      <c r="I18" s="135"/>
      <c r="J18" s="132"/>
      <c r="K18" s="135"/>
      <c r="L18" s="8"/>
      <c r="M18" s="8"/>
      <c r="N18" s="4"/>
      <c r="O18" s="5"/>
      <c r="P18" s="9"/>
      <c r="Q18" s="127"/>
      <c r="R18" s="212"/>
      <c r="S18" s="276">
        <v>306</v>
      </c>
      <c r="T18" s="204"/>
      <c r="U18" s="211"/>
      <c r="V18" s="268"/>
      <c r="W18" s="270">
        <v>133</v>
      </c>
      <c r="X18" s="265" t="s">
        <v>377</v>
      </c>
      <c r="Y18" s="296" t="s">
        <v>515</v>
      </c>
      <c r="Z18" s="266" t="s">
        <v>17</v>
      </c>
      <c r="AA18" s="271" t="s">
        <v>557</v>
      </c>
      <c r="AB18" s="272">
        <v>29</v>
      </c>
    </row>
    <row r="19" spans="1:28" s="49" customFormat="1" ht="18" customHeight="1" x14ac:dyDescent="0.15">
      <c r="A19" s="269"/>
      <c r="B19" s="293"/>
      <c r="C19" s="264"/>
      <c r="D19" s="296"/>
      <c r="E19" s="266"/>
      <c r="F19" s="271"/>
      <c r="G19" s="291"/>
      <c r="H19" s="132"/>
      <c r="I19" s="132"/>
      <c r="J19" s="274">
        <v>302</v>
      </c>
      <c r="K19" s="133"/>
      <c r="L19" s="8"/>
      <c r="M19" s="8"/>
      <c r="N19" s="4"/>
      <c r="O19" s="5"/>
      <c r="P19" s="9"/>
      <c r="Q19" s="204"/>
      <c r="R19" s="128"/>
      <c r="S19" s="276"/>
      <c r="T19" s="212"/>
      <c r="U19" s="279">
        <v>107</v>
      </c>
      <c r="V19" s="291"/>
      <c r="W19" s="270"/>
      <c r="X19" s="265"/>
      <c r="Y19" s="296"/>
      <c r="Z19" s="266"/>
      <c r="AA19" s="271"/>
      <c r="AB19" s="272"/>
    </row>
    <row r="20" spans="1:28" s="49" customFormat="1" ht="18" customHeight="1" x14ac:dyDescent="0.15">
      <c r="A20" s="268">
        <v>9</v>
      </c>
      <c r="B20" s="292">
        <v>151</v>
      </c>
      <c r="C20" s="264" t="s">
        <v>562</v>
      </c>
      <c r="D20" s="296" t="s">
        <v>515</v>
      </c>
      <c r="E20" s="266" t="s">
        <v>388</v>
      </c>
      <c r="F20" s="271" t="s">
        <v>558</v>
      </c>
      <c r="G20" s="268"/>
      <c r="H20" s="206"/>
      <c r="I20" s="132"/>
      <c r="J20" s="274"/>
      <c r="K20" s="135"/>
      <c r="L20" s="3"/>
      <c r="M20" s="8"/>
      <c r="N20" s="4"/>
      <c r="O20" s="5"/>
      <c r="P20" s="9"/>
      <c r="Q20" s="204"/>
      <c r="R20" s="127"/>
      <c r="S20" s="127"/>
      <c r="T20" s="128"/>
      <c r="U20" s="277"/>
      <c r="V20" s="268"/>
      <c r="W20" s="270">
        <v>106</v>
      </c>
      <c r="X20" s="265" t="s">
        <v>365</v>
      </c>
      <c r="Y20" s="296" t="s">
        <v>515</v>
      </c>
      <c r="Z20" s="266" t="s">
        <v>13</v>
      </c>
      <c r="AA20" s="271" t="s">
        <v>558</v>
      </c>
      <c r="AB20" s="272">
        <v>30</v>
      </c>
    </row>
    <row r="21" spans="1:28" s="49" customFormat="1" ht="18" customHeight="1" x14ac:dyDescent="0.15">
      <c r="A21" s="269"/>
      <c r="B21" s="293"/>
      <c r="C21" s="264"/>
      <c r="D21" s="296"/>
      <c r="E21" s="266"/>
      <c r="F21" s="271"/>
      <c r="G21" s="291"/>
      <c r="H21" s="278">
        <v>103</v>
      </c>
      <c r="I21" s="133"/>
      <c r="J21" s="132"/>
      <c r="K21" s="135"/>
      <c r="L21" s="3"/>
      <c r="M21" s="8"/>
      <c r="N21" s="4"/>
      <c r="O21" s="5"/>
      <c r="P21" s="9"/>
      <c r="Q21" s="204"/>
      <c r="R21" s="127"/>
      <c r="S21" s="212"/>
      <c r="T21" s="276" t="s">
        <v>495</v>
      </c>
      <c r="U21" s="204"/>
      <c r="V21" s="291"/>
      <c r="W21" s="270"/>
      <c r="X21" s="265"/>
      <c r="Y21" s="296"/>
      <c r="Z21" s="266"/>
      <c r="AA21" s="271"/>
      <c r="AB21" s="272"/>
    </row>
    <row r="22" spans="1:28" s="49" customFormat="1" ht="18" customHeight="1" x14ac:dyDescent="0.15">
      <c r="A22" s="268">
        <v>10</v>
      </c>
      <c r="B22" s="292">
        <v>64</v>
      </c>
      <c r="C22" s="264" t="s">
        <v>349</v>
      </c>
      <c r="D22" s="296" t="s">
        <v>515</v>
      </c>
      <c r="E22" s="266" t="s">
        <v>9</v>
      </c>
      <c r="F22" s="271" t="s">
        <v>557</v>
      </c>
      <c r="G22" s="268"/>
      <c r="H22" s="275"/>
      <c r="I22" s="135"/>
      <c r="J22" s="135"/>
      <c r="K22" s="135"/>
      <c r="L22" s="3"/>
      <c r="M22" s="10"/>
      <c r="N22" s="75"/>
      <c r="O22" s="75"/>
      <c r="P22" s="11"/>
      <c r="Q22" s="204"/>
      <c r="R22" s="204"/>
      <c r="S22" s="128"/>
      <c r="T22" s="277"/>
      <c r="U22" s="211"/>
      <c r="V22" s="268"/>
      <c r="W22" s="270">
        <v>50</v>
      </c>
      <c r="X22" s="265" t="s">
        <v>197</v>
      </c>
      <c r="Y22" s="296" t="s">
        <v>515</v>
      </c>
      <c r="Z22" s="266" t="s">
        <v>196</v>
      </c>
      <c r="AA22" s="271" t="s">
        <v>558</v>
      </c>
      <c r="AB22" s="272">
        <v>31</v>
      </c>
    </row>
    <row r="23" spans="1:28" s="49" customFormat="1" ht="18" customHeight="1" x14ac:dyDescent="0.15">
      <c r="A23" s="269"/>
      <c r="B23" s="293"/>
      <c r="C23" s="264"/>
      <c r="D23" s="296"/>
      <c r="E23" s="266"/>
      <c r="F23" s="271"/>
      <c r="G23" s="291"/>
      <c r="H23" s="132"/>
      <c r="I23" s="274">
        <v>204</v>
      </c>
      <c r="J23" s="133"/>
      <c r="K23" s="135"/>
      <c r="L23" s="3"/>
      <c r="M23" s="12"/>
      <c r="N23" s="76"/>
      <c r="O23" s="76"/>
      <c r="P23" s="13"/>
      <c r="Q23" s="204"/>
      <c r="R23" s="204"/>
      <c r="S23" s="204"/>
      <c r="T23" s="204"/>
      <c r="U23" s="204"/>
      <c r="V23" s="291"/>
      <c r="W23" s="270"/>
      <c r="X23" s="265"/>
      <c r="Y23" s="296"/>
      <c r="Z23" s="266"/>
      <c r="AA23" s="271"/>
      <c r="AB23" s="272"/>
    </row>
    <row r="24" spans="1:28" s="49" customFormat="1" ht="18" customHeight="1" x14ac:dyDescent="0.15">
      <c r="A24" s="268">
        <v>11</v>
      </c>
      <c r="B24" s="292">
        <v>31</v>
      </c>
      <c r="C24" s="264" t="s">
        <v>183</v>
      </c>
      <c r="D24" s="296" t="s">
        <v>515</v>
      </c>
      <c r="E24" s="266" t="s">
        <v>5</v>
      </c>
      <c r="F24" s="271" t="s">
        <v>557</v>
      </c>
      <c r="G24" s="268"/>
      <c r="H24" s="206"/>
      <c r="I24" s="275"/>
      <c r="J24" s="135"/>
      <c r="K24" s="132"/>
      <c r="L24" s="274">
        <v>501</v>
      </c>
      <c r="M24" s="14"/>
      <c r="N24" s="4"/>
      <c r="O24" s="5"/>
      <c r="P24" s="79"/>
      <c r="Q24" s="276">
        <v>502</v>
      </c>
      <c r="R24" s="204"/>
      <c r="S24" s="204"/>
      <c r="T24" s="129"/>
      <c r="U24" s="129"/>
      <c r="V24" s="268"/>
      <c r="W24" s="270">
        <v>1</v>
      </c>
      <c r="X24" s="265" t="s">
        <v>324</v>
      </c>
      <c r="Y24" s="296" t="s">
        <v>515</v>
      </c>
      <c r="Z24" s="266" t="s">
        <v>1</v>
      </c>
      <c r="AA24" s="271" t="s">
        <v>558</v>
      </c>
      <c r="AB24" s="272">
        <v>32</v>
      </c>
    </row>
    <row r="25" spans="1:28" s="49" customFormat="1" ht="18" customHeight="1" x14ac:dyDescent="0.15">
      <c r="A25" s="269"/>
      <c r="B25" s="293"/>
      <c r="C25" s="264"/>
      <c r="D25" s="296"/>
      <c r="E25" s="266"/>
      <c r="F25" s="271"/>
      <c r="G25" s="291"/>
      <c r="H25" s="132"/>
      <c r="I25" s="132"/>
      <c r="J25" s="132"/>
      <c r="K25" s="132"/>
      <c r="L25" s="274"/>
      <c r="M25" s="12"/>
      <c r="N25" s="76"/>
      <c r="O25" s="76"/>
      <c r="P25" s="88"/>
      <c r="Q25" s="276"/>
      <c r="R25" s="204"/>
      <c r="S25" s="126"/>
      <c r="T25" s="279" t="s">
        <v>496</v>
      </c>
      <c r="U25" s="204"/>
      <c r="V25" s="291"/>
      <c r="W25" s="270"/>
      <c r="X25" s="265"/>
      <c r="Y25" s="296"/>
      <c r="Z25" s="266"/>
      <c r="AA25" s="271"/>
      <c r="AB25" s="272"/>
    </row>
    <row r="26" spans="1:28" s="49" customFormat="1" ht="18" customHeight="1" x14ac:dyDescent="0.15">
      <c r="A26" s="268">
        <v>12</v>
      </c>
      <c r="B26" s="292">
        <v>43</v>
      </c>
      <c r="C26" s="264" t="s">
        <v>194</v>
      </c>
      <c r="D26" s="296" t="s">
        <v>515</v>
      </c>
      <c r="E26" s="266" t="s">
        <v>7</v>
      </c>
      <c r="F26" s="271" t="s">
        <v>558</v>
      </c>
      <c r="G26" s="268"/>
      <c r="H26" s="134"/>
      <c r="I26" s="134"/>
      <c r="J26" s="132"/>
      <c r="K26" s="132"/>
      <c r="L26" s="3"/>
      <c r="M26" s="8"/>
      <c r="N26" s="4"/>
      <c r="O26" s="5"/>
      <c r="P26" s="9"/>
      <c r="Q26" s="204"/>
      <c r="R26" s="127"/>
      <c r="S26" s="128"/>
      <c r="T26" s="276"/>
      <c r="U26" s="129"/>
      <c r="V26" s="268"/>
      <c r="W26" s="270">
        <v>114</v>
      </c>
      <c r="X26" s="265" t="s">
        <v>310</v>
      </c>
      <c r="Y26" s="296" t="s">
        <v>515</v>
      </c>
      <c r="Z26" s="266" t="s">
        <v>14</v>
      </c>
      <c r="AA26" s="271" t="s">
        <v>558</v>
      </c>
      <c r="AB26" s="272">
        <v>33</v>
      </c>
    </row>
    <row r="27" spans="1:28" s="49" customFormat="1" ht="18" customHeight="1" x14ac:dyDescent="0.15">
      <c r="A27" s="268"/>
      <c r="B27" s="292"/>
      <c r="C27" s="264"/>
      <c r="D27" s="296"/>
      <c r="E27" s="266"/>
      <c r="F27" s="271"/>
      <c r="G27" s="268"/>
      <c r="H27" s="132"/>
      <c r="I27" s="278">
        <v>205</v>
      </c>
      <c r="J27" s="133"/>
      <c r="K27" s="132"/>
      <c r="L27" s="3"/>
      <c r="M27" s="8"/>
      <c r="N27" s="4"/>
      <c r="O27" s="5"/>
      <c r="P27" s="9"/>
      <c r="Q27" s="204"/>
      <c r="R27" s="127"/>
      <c r="S27" s="127"/>
      <c r="T27" s="126"/>
      <c r="U27" s="279">
        <v>108</v>
      </c>
      <c r="V27" s="268"/>
      <c r="W27" s="270"/>
      <c r="X27" s="265"/>
      <c r="Y27" s="296"/>
      <c r="Z27" s="266"/>
      <c r="AA27" s="271"/>
      <c r="AB27" s="272"/>
    </row>
    <row r="28" spans="1:28" s="49" customFormat="1" ht="18" customHeight="1" x14ac:dyDescent="0.15">
      <c r="A28" s="268">
        <v>13</v>
      </c>
      <c r="B28" s="292">
        <v>13</v>
      </c>
      <c r="C28" s="264" t="s">
        <v>172</v>
      </c>
      <c r="D28" s="296" t="s">
        <v>515</v>
      </c>
      <c r="E28" s="266" t="s">
        <v>3</v>
      </c>
      <c r="F28" s="271" t="s">
        <v>557</v>
      </c>
      <c r="G28" s="268"/>
      <c r="H28" s="134"/>
      <c r="I28" s="274"/>
      <c r="J28" s="135"/>
      <c r="K28" s="135"/>
      <c r="L28" s="3"/>
      <c r="M28" s="8"/>
      <c r="N28" s="4"/>
      <c r="O28" s="5"/>
      <c r="P28" s="9"/>
      <c r="Q28" s="204"/>
      <c r="R28" s="127"/>
      <c r="S28" s="204"/>
      <c r="T28" s="128"/>
      <c r="U28" s="277"/>
      <c r="V28" s="268"/>
      <c r="W28" s="270">
        <v>61</v>
      </c>
      <c r="X28" s="265" t="s">
        <v>348</v>
      </c>
      <c r="Y28" s="296" t="s">
        <v>515</v>
      </c>
      <c r="Z28" s="266" t="s">
        <v>8</v>
      </c>
      <c r="AA28" s="271" t="s">
        <v>559</v>
      </c>
      <c r="AB28" s="272">
        <v>34</v>
      </c>
    </row>
    <row r="29" spans="1:28" s="49" customFormat="1" ht="18" customHeight="1" x14ac:dyDescent="0.15">
      <c r="A29" s="268"/>
      <c r="B29" s="292"/>
      <c r="C29" s="264"/>
      <c r="D29" s="296"/>
      <c r="E29" s="266"/>
      <c r="F29" s="271"/>
      <c r="G29" s="268"/>
      <c r="H29" s="278">
        <v>104</v>
      </c>
      <c r="I29" s="133"/>
      <c r="J29" s="135"/>
      <c r="K29" s="135"/>
      <c r="L29" s="3"/>
      <c r="M29" s="8"/>
      <c r="N29" s="4"/>
      <c r="O29" s="5"/>
      <c r="P29" s="9"/>
      <c r="Q29" s="204"/>
      <c r="R29" s="126"/>
      <c r="S29" s="276">
        <v>307</v>
      </c>
      <c r="T29" s="204"/>
      <c r="U29" s="204"/>
      <c r="V29" s="268"/>
      <c r="W29" s="270"/>
      <c r="X29" s="265"/>
      <c r="Y29" s="296"/>
      <c r="Z29" s="266"/>
      <c r="AA29" s="271"/>
      <c r="AB29" s="272"/>
    </row>
    <row r="30" spans="1:28" s="49" customFormat="1" ht="18" customHeight="1" x14ac:dyDescent="0.15">
      <c r="A30" s="268">
        <v>14</v>
      </c>
      <c r="B30" s="292">
        <v>58</v>
      </c>
      <c r="C30" s="264" t="s">
        <v>202</v>
      </c>
      <c r="D30" s="296" t="s">
        <v>515</v>
      </c>
      <c r="E30" s="266" t="s">
        <v>8</v>
      </c>
      <c r="F30" s="271" t="s">
        <v>558</v>
      </c>
      <c r="G30" s="268"/>
      <c r="H30" s="275"/>
      <c r="I30" s="135"/>
      <c r="J30" s="274">
        <v>303</v>
      </c>
      <c r="K30" s="133"/>
      <c r="L30" s="3"/>
      <c r="M30" s="8"/>
      <c r="N30" s="4"/>
      <c r="O30" s="5"/>
      <c r="P30" s="9"/>
      <c r="Q30" s="127"/>
      <c r="R30" s="128"/>
      <c r="S30" s="276"/>
      <c r="T30" s="204"/>
      <c r="U30" s="129"/>
      <c r="V30" s="268"/>
      <c r="W30" s="270">
        <v>146</v>
      </c>
      <c r="X30" s="265" t="s">
        <v>387</v>
      </c>
      <c r="Y30" s="296" t="s">
        <v>515</v>
      </c>
      <c r="Z30" s="266" t="s">
        <v>18</v>
      </c>
      <c r="AA30" s="271" t="s">
        <v>559</v>
      </c>
      <c r="AB30" s="272">
        <v>35</v>
      </c>
    </row>
    <row r="31" spans="1:28" s="49" customFormat="1" ht="18" customHeight="1" x14ac:dyDescent="0.15">
      <c r="A31" s="268"/>
      <c r="B31" s="292"/>
      <c r="C31" s="264"/>
      <c r="D31" s="296"/>
      <c r="E31" s="266"/>
      <c r="F31" s="271"/>
      <c r="G31" s="268"/>
      <c r="H31" s="132"/>
      <c r="I31" s="132"/>
      <c r="J31" s="274"/>
      <c r="K31" s="135"/>
      <c r="L31" s="8"/>
      <c r="M31" s="8"/>
      <c r="N31" s="4"/>
      <c r="O31" s="5"/>
      <c r="P31" s="9"/>
      <c r="Q31" s="127"/>
      <c r="R31" s="127"/>
      <c r="S31" s="204"/>
      <c r="T31" s="126"/>
      <c r="U31" s="279">
        <v>109</v>
      </c>
      <c r="V31" s="268"/>
      <c r="W31" s="270"/>
      <c r="X31" s="265"/>
      <c r="Y31" s="296"/>
      <c r="Z31" s="266"/>
      <c r="AA31" s="271"/>
      <c r="AB31" s="272"/>
    </row>
    <row r="32" spans="1:28" s="49" customFormat="1" ht="18" customHeight="1" x14ac:dyDescent="0.15">
      <c r="A32" s="268">
        <v>15</v>
      </c>
      <c r="B32" s="292">
        <v>88</v>
      </c>
      <c r="C32" s="264" t="s">
        <v>355</v>
      </c>
      <c r="D32" s="296" t="s">
        <v>515</v>
      </c>
      <c r="E32" s="266" t="s">
        <v>12</v>
      </c>
      <c r="F32" s="271" t="s">
        <v>559</v>
      </c>
      <c r="G32" s="268"/>
      <c r="H32" s="134"/>
      <c r="I32" s="134"/>
      <c r="J32" s="132"/>
      <c r="K32" s="135"/>
      <c r="L32" s="8"/>
      <c r="M32" s="8"/>
      <c r="N32" s="4"/>
      <c r="O32" s="5"/>
      <c r="P32" s="9"/>
      <c r="Q32" s="127"/>
      <c r="R32" s="127"/>
      <c r="S32" s="127"/>
      <c r="T32" s="128"/>
      <c r="U32" s="277"/>
      <c r="V32" s="268"/>
      <c r="W32" s="270"/>
      <c r="X32" s="297" t="s">
        <v>65</v>
      </c>
      <c r="Y32" s="299"/>
      <c r="Z32" s="266" t="e">
        <v>#N/A</v>
      </c>
      <c r="AA32" s="271" t="e">
        <v>#N/A</v>
      </c>
      <c r="AB32" s="272">
        <v>36</v>
      </c>
    </row>
    <row r="33" spans="1:28" s="49" customFormat="1" ht="18" customHeight="1" x14ac:dyDescent="0.15">
      <c r="A33" s="269"/>
      <c r="B33" s="293"/>
      <c r="C33" s="264"/>
      <c r="D33" s="296"/>
      <c r="E33" s="266"/>
      <c r="F33" s="271"/>
      <c r="G33" s="291"/>
      <c r="H33" s="132"/>
      <c r="I33" s="278">
        <v>206</v>
      </c>
      <c r="J33" s="133"/>
      <c r="K33" s="135"/>
      <c r="L33" s="8"/>
      <c r="M33" s="8"/>
      <c r="N33" s="4"/>
      <c r="O33" s="5"/>
      <c r="P33" s="9"/>
      <c r="Q33" s="127"/>
      <c r="R33" s="127"/>
      <c r="S33" s="126"/>
      <c r="T33" s="276" t="s">
        <v>497</v>
      </c>
      <c r="U33" s="204"/>
      <c r="V33" s="291"/>
      <c r="W33" s="270"/>
      <c r="X33" s="298"/>
      <c r="Y33" s="299"/>
      <c r="Z33" s="266"/>
      <c r="AA33" s="271"/>
      <c r="AB33" s="272"/>
    </row>
    <row r="34" spans="1:28" s="49" customFormat="1" ht="18" customHeight="1" x14ac:dyDescent="0.15">
      <c r="A34" s="268">
        <v>16</v>
      </c>
      <c r="B34" s="292">
        <v>119</v>
      </c>
      <c r="C34" s="264" t="s">
        <v>368</v>
      </c>
      <c r="D34" s="296" t="s">
        <v>515</v>
      </c>
      <c r="E34" s="266" t="s">
        <v>15</v>
      </c>
      <c r="F34" s="271" t="s">
        <v>559</v>
      </c>
      <c r="G34" s="268"/>
      <c r="H34" s="134"/>
      <c r="I34" s="275"/>
      <c r="J34" s="135"/>
      <c r="K34" s="132"/>
      <c r="L34" s="8"/>
      <c r="M34" s="8"/>
      <c r="N34" s="4"/>
      <c r="O34" s="5"/>
      <c r="P34" s="9"/>
      <c r="Q34" s="127"/>
      <c r="R34" s="204"/>
      <c r="S34" s="128"/>
      <c r="T34" s="277"/>
      <c r="U34" s="129"/>
      <c r="V34" s="268"/>
      <c r="W34" s="270">
        <v>149</v>
      </c>
      <c r="X34" s="265" t="s">
        <v>243</v>
      </c>
      <c r="Y34" s="296" t="s">
        <v>515</v>
      </c>
      <c r="Z34" s="266" t="s">
        <v>388</v>
      </c>
      <c r="AA34" s="271" t="s">
        <v>558</v>
      </c>
      <c r="AB34" s="272">
        <v>37</v>
      </c>
    </row>
    <row r="35" spans="1:28" s="49" customFormat="1" ht="18" customHeight="1" x14ac:dyDescent="0.15">
      <c r="A35" s="269"/>
      <c r="B35" s="293"/>
      <c r="C35" s="264"/>
      <c r="D35" s="296"/>
      <c r="E35" s="266"/>
      <c r="F35" s="271"/>
      <c r="G35" s="291"/>
      <c r="H35" s="132"/>
      <c r="I35" s="132"/>
      <c r="J35" s="132"/>
      <c r="K35" s="274">
        <v>402</v>
      </c>
      <c r="L35" s="185"/>
      <c r="M35" s="8"/>
      <c r="N35" s="4"/>
      <c r="O35" s="5"/>
      <c r="P35" s="9"/>
      <c r="Q35" s="126"/>
      <c r="R35" s="276">
        <v>404</v>
      </c>
      <c r="S35" s="204"/>
      <c r="T35" s="204"/>
      <c r="U35" s="204"/>
      <c r="V35" s="291"/>
      <c r="W35" s="270"/>
      <c r="X35" s="265"/>
      <c r="Y35" s="296"/>
      <c r="Z35" s="266"/>
      <c r="AA35" s="271"/>
      <c r="AB35" s="272"/>
    </row>
    <row r="36" spans="1:28" s="49" customFormat="1" ht="18" customHeight="1" x14ac:dyDescent="0.15">
      <c r="A36" s="268">
        <v>17</v>
      </c>
      <c r="B36" s="292">
        <v>165</v>
      </c>
      <c r="C36" s="264" t="s">
        <v>249</v>
      </c>
      <c r="D36" s="296" t="s">
        <v>515</v>
      </c>
      <c r="E36" s="266" t="s">
        <v>21</v>
      </c>
      <c r="F36" s="271" t="s">
        <v>557</v>
      </c>
      <c r="G36" s="268"/>
      <c r="H36" s="134"/>
      <c r="I36" s="134"/>
      <c r="J36" s="132"/>
      <c r="K36" s="274"/>
      <c r="L36" s="8"/>
      <c r="M36" s="4"/>
      <c r="N36" s="4"/>
      <c r="O36" s="5"/>
      <c r="P36" s="5"/>
      <c r="Q36" s="128"/>
      <c r="R36" s="276"/>
      <c r="S36" s="204"/>
      <c r="T36" s="129"/>
      <c r="U36" s="129"/>
      <c r="V36" s="268"/>
      <c r="W36" s="270">
        <v>155</v>
      </c>
      <c r="X36" s="265" t="s">
        <v>247</v>
      </c>
      <c r="Y36" s="296" t="s">
        <v>515</v>
      </c>
      <c r="Z36" s="266" t="s">
        <v>19</v>
      </c>
      <c r="AA36" s="271" t="s">
        <v>558</v>
      </c>
      <c r="AB36" s="272">
        <v>38</v>
      </c>
    </row>
    <row r="37" spans="1:28" s="49" customFormat="1" ht="18" customHeight="1" x14ac:dyDescent="0.15">
      <c r="A37" s="269"/>
      <c r="B37" s="293"/>
      <c r="C37" s="264"/>
      <c r="D37" s="296"/>
      <c r="E37" s="266"/>
      <c r="F37" s="271"/>
      <c r="G37" s="291"/>
      <c r="H37" s="132"/>
      <c r="I37" s="278">
        <v>207</v>
      </c>
      <c r="J37" s="133"/>
      <c r="K37" s="132"/>
      <c r="L37" s="8"/>
      <c r="M37" s="4"/>
      <c r="N37" s="4"/>
      <c r="O37" s="5"/>
      <c r="P37" s="5"/>
      <c r="Q37" s="127"/>
      <c r="R37" s="204"/>
      <c r="S37" s="126"/>
      <c r="T37" s="279" t="s">
        <v>498</v>
      </c>
      <c r="U37" s="204"/>
      <c r="V37" s="291"/>
      <c r="W37" s="270"/>
      <c r="X37" s="265"/>
      <c r="Y37" s="296"/>
      <c r="Z37" s="266"/>
      <c r="AA37" s="271"/>
      <c r="AB37" s="272"/>
    </row>
    <row r="38" spans="1:28" s="49" customFormat="1" ht="18" customHeight="1" x14ac:dyDescent="0.15">
      <c r="A38" s="268">
        <v>18</v>
      </c>
      <c r="B38" s="292">
        <v>84</v>
      </c>
      <c r="C38" s="264" t="s">
        <v>354</v>
      </c>
      <c r="D38" s="296" t="s">
        <v>515</v>
      </c>
      <c r="E38" s="266" t="s">
        <v>11</v>
      </c>
      <c r="F38" s="271" t="s">
        <v>559</v>
      </c>
      <c r="G38" s="268"/>
      <c r="H38" s="134"/>
      <c r="I38" s="275"/>
      <c r="J38" s="135"/>
      <c r="K38" s="135"/>
      <c r="L38" s="8"/>
      <c r="M38" s="4"/>
      <c r="N38" s="4"/>
      <c r="O38" s="5"/>
      <c r="P38" s="5"/>
      <c r="Q38" s="127"/>
      <c r="R38" s="127"/>
      <c r="S38" s="128"/>
      <c r="T38" s="277"/>
      <c r="U38" s="129"/>
      <c r="V38" s="268"/>
      <c r="W38" s="270">
        <v>117</v>
      </c>
      <c r="X38" s="265" t="s">
        <v>233</v>
      </c>
      <c r="Y38" s="296" t="s">
        <v>515</v>
      </c>
      <c r="Z38" s="266" t="s">
        <v>15</v>
      </c>
      <c r="AA38" s="271" t="s">
        <v>558</v>
      </c>
      <c r="AB38" s="272">
        <v>39</v>
      </c>
    </row>
    <row r="39" spans="1:28" s="49" customFormat="1" ht="18" customHeight="1" x14ac:dyDescent="0.15">
      <c r="A39" s="269"/>
      <c r="B39" s="293"/>
      <c r="C39" s="264"/>
      <c r="D39" s="296"/>
      <c r="E39" s="266"/>
      <c r="F39" s="271"/>
      <c r="G39" s="291"/>
      <c r="H39" s="132"/>
      <c r="I39" s="132"/>
      <c r="J39" s="132"/>
      <c r="K39" s="135"/>
      <c r="L39" s="8"/>
      <c r="M39" s="4"/>
      <c r="N39" s="4"/>
      <c r="O39" s="5"/>
      <c r="P39" s="5"/>
      <c r="Q39" s="127"/>
      <c r="R39" s="127"/>
      <c r="S39" s="204"/>
      <c r="T39" s="204"/>
      <c r="U39" s="204"/>
      <c r="V39" s="291"/>
      <c r="W39" s="270"/>
      <c r="X39" s="265"/>
      <c r="Y39" s="296"/>
      <c r="Z39" s="266"/>
      <c r="AA39" s="271"/>
      <c r="AB39" s="272"/>
    </row>
    <row r="40" spans="1:28" s="49" customFormat="1" ht="18" customHeight="1" x14ac:dyDescent="0.15">
      <c r="A40" s="268">
        <v>19</v>
      </c>
      <c r="B40" s="292">
        <v>25</v>
      </c>
      <c r="C40" s="264" t="s">
        <v>337</v>
      </c>
      <c r="D40" s="296" t="s">
        <v>515</v>
      </c>
      <c r="E40" s="266" t="s">
        <v>4</v>
      </c>
      <c r="F40" s="271" t="s">
        <v>558</v>
      </c>
      <c r="G40" s="268"/>
      <c r="H40" s="134"/>
      <c r="I40" s="132"/>
      <c r="J40" s="274">
        <v>304</v>
      </c>
      <c r="K40" s="133"/>
      <c r="L40" s="8"/>
      <c r="M40" s="4"/>
      <c r="N40" s="4"/>
      <c r="O40" s="5"/>
      <c r="P40" s="5"/>
      <c r="Q40" s="127"/>
      <c r="R40" s="126"/>
      <c r="S40" s="276">
        <v>308</v>
      </c>
      <c r="T40" s="204"/>
      <c r="U40" s="129"/>
      <c r="V40" s="268"/>
      <c r="W40" s="270">
        <v>92</v>
      </c>
      <c r="X40" s="265" t="s">
        <v>360</v>
      </c>
      <c r="Y40" s="296" t="s">
        <v>515</v>
      </c>
      <c r="Z40" s="266" t="s">
        <v>12</v>
      </c>
      <c r="AA40" s="271" t="s">
        <v>559</v>
      </c>
      <c r="AB40" s="272">
        <v>40</v>
      </c>
    </row>
    <row r="41" spans="1:28" s="49" customFormat="1" ht="18" customHeight="1" x14ac:dyDescent="0.15">
      <c r="A41" s="269"/>
      <c r="B41" s="293"/>
      <c r="C41" s="264"/>
      <c r="D41" s="296"/>
      <c r="E41" s="266"/>
      <c r="F41" s="271"/>
      <c r="G41" s="291"/>
      <c r="H41" s="278">
        <v>105</v>
      </c>
      <c r="I41" s="133"/>
      <c r="J41" s="274"/>
      <c r="K41" s="135"/>
      <c r="L41" s="3"/>
      <c r="M41" s="4"/>
      <c r="N41" s="4"/>
      <c r="O41" s="5"/>
      <c r="P41" s="5"/>
      <c r="Q41" s="204"/>
      <c r="R41" s="128"/>
      <c r="S41" s="276"/>
      <c r="T41" s="126"/>
      <c r="U41" s="279" t="s">
        <v>499</v>
      </c>
      <c r="V41" s="291"/>
      <c r="W41" s="270"/>
      <c r="X41" s="265"/>
      <c r="Y41" s="296"/>
      <c r="Z41" s="266"/>
      <c r="AA41" s="271"/>
      <c r="AB41" s="272"/>
    </row>
    <row r="42" spans="1:28" s="49" customFormat="1" ht="18" customHeight="1" x14ac:dyDescent="0.15">
      <c r="A42" s="268">
        <v>20</v>
      </c>
      <c r="B42" s="292">
        <v>137</v>
      </c>
      <c r="C42" s="264" t="s">
        <v>381</v>
      </c>
      <c r="D42" s="296" t="s">
        <v>515</v>
      </c>
      <c r="E42" s="266" t="s">
        <v>17</v>
      </c>
      <c r="F42" s="271" t="s">
        <v>559</v>
      </c>
      <c r="G42" s="268"/>
      <c r="H42" s="275"/>
      <c r="I42" s="135"/>
      <c r="J42" s="135"/>
      <c r="K42" s="135"/>
      <c r="L42" s="3"/>
      <c r="M42" s="4"/>
      <c r="N42" s="4"/>
      <c r="O42" s="5"/>
      <c r="P42" s="5"/>
      <c r="Q42" s="204"/>
      <c r="R42" s="127"/>
      <c r="S42" s="127"/>
      <c r="T42" s="128"/>
      <c r="U42" s="277"/>
      <c r="V42" s="268"/>
      <c r="W42" s="270">
        <v>17</v>
      </c>
      <c r="X42" s="265" t="s">
        <v>333</v>
      </c>
      <c r="Y42" s="296" t="s">
        <v>515</v>
      </c>
      <c r="Z42" s="266" t="s">
        <v>3</v>
      </c>
      <c r="AA42" s="271" t="s">
        <v>559</v>
      </c>
      <c r="AB42" s="272">
        <v>41</v>
      </c>
    </row>
    <row r="43" spans="1:28" s="49" customFormat="1" ht="18" customHeight="1" x14ac:dyDescent="0.15">
      <c r="A43" s="269"/>
      <c r="B43" s="293"/>
      <c r="C43" s="264"/>
      <c r="D43" s="296"/>
      <c r="E43" s="266"/>
      <c r="F43" s="271"/>
      <c r="G43" s="291"/>
      <c r="H43" s="132"/>
      <c r="I43" s="274">
        <v>208</v>
      </c>
      <c r="J43" s="133"/>
      <c r="K43" s="135"/>
      <c r="L43" s="3"/>
      <c r="M43" s="4"/>
      <c r="N43" s="4"/>
      <c r="O43" s="5"/>
      <c r="P43" s="5"/>
      <c r="Q43" s="204"/>
      <c r="R43" s="127"/>
      <c r="S43" s="126"/>
      <c r="T43" s="276" t="s">
        <v>500</v>
      </c>
      <c r="U43" s="204"/>
      <c r="V43" s="291"/>
      <c r="W43" s="270"/>
      <c r="X43" s="265"/>
      <c r="Y43" s="296"/>
      <c r="Z43" s="266"/>
      <c r="AA43" s="271"/>
      <c r="AB43" s="272"/>
    </row>
    <row r="44" spans="1:28" s="49" customFormat="1" ht="18" customHeight="1" x14ac:dyDescent="0.15">
      <c r="A44" s="268">
        <v>21</v>
      </c>
      <c r="B44" s="292">
        <v>99</v>
      </c>
      <c r="C44" s="264" t="s">
        <v>227</v>
      </c>
      <c r="D44" s="296" t="s">
        <v>515</v>
      </c>
      <c r="E44" s="266" t="s">
        <v>13</v>
      </c>
      <c r="F44" s="271" t="s">
        <v>558</v>
      </c>
      <c r="G44" s="268"/>
      <c r="H44" s="134"/>
      <c r="I44" s="275"/>
      <c r="J44" s="135"/>
      <c r="K44" s="132"/>
      <c r="L44" s="3"/>
      <c r="M44" s="4"/>
      <c r="N44" s="4"/>
      <c r="O44" s="5"/>
      <c r="P44" s="5"/>
      <c r="Q44" s="204"/>
      <c r="R44" s="204"/>
      <c r="S44" s="128"/>
      <c r="T44" s="277"/>
      <c r="U44" s="129"/>
      <c r="V44" s="268"/>
      <c r="W44" s="270">
        <v>125</v>
      </c>
      <c r="X44" s="265" t="s">
        <v>237</v>
      </c>
      <c r="Y44" s="296" t="s">
        <v>515</v>
      </c>
      <c r="Z44" s="266" t="s">
        <v>16</v>
      </c>
      <c r="AA44" s="271" t="s">
        <v>557</v>
      </c>
      <c r="AB44" s="272">
        <v>42</v>
      </c>
    </row>
    <row r="45" spans="1:28" s="49" customFormat="1" ht="18" customHeight="1" x14ac:dyDescent="0.15">
      <c r="A45" s="269"/>
      <c r="B45" s="293"/>
      <c r="C45" s="264"/>
      <c r="D45" s="296"/>
      <c r="E45" s="266"/>
      <c r="F45" s="271"/>
      <c r="G45" s="291"/>
      <c r="H45" s="205"/>
      <c r="I45" s="205"/>
      <c r="J45" s="205"/>
      <c r="K45" s="205"/>
      <c r="L45" s="170"/>
      <c r="M45" s="4"/>
      <c r="N45" s="4"/>
      <c r="O45" s="5"/>
      <c r="P45" s="5"/>
      <c r="Q45" s="204"/>
      <c r="R45" s="204"/>
      <c r="S45" s="204"/>
      <c r="T45" s="204"/>
      <c r="U45" s="204"/>
      <c r="V45" s="291"/>
      <c r="W45" s="270"/>
      <c r="X45" s="265"/>
      <c r="Y45" s="296"/>
      <c r="Z45" s="266"/>
      <c r="AA45" s="271"/>
      <c r="AB45" s="272"/>
    </row>
    <row r="46" spans="1:28" s="49" customFormat="1" ht="17.25" hidden="1" customHeight="1" x14ac:dyDescent="0.15">
      <c r="A46" s="268"/>
      <c r="B46" s="292"/>
      <c r="C46" s="264"/>
      <c r="D46" s="265"/>
      <c r="E46" s="266"/>
      <c r="F46" s="271"/>
      <c r="G46" s="268"/>
      <c r="H46" s="205"/>
      <c r="I46" s="205"/>
      <c r="J46" s="205"/>
      <c r="K46" s="205"/>
      <c r="L46" s="170"/>
      <c r="M46" s="4"/>
      <c r="N46" s="4"/>
      <c r="O46" s="5"/>
      <c r="P46" s="5"/>
      <c r="Q46" s="204"/>
      <c r="R46" s="204"/>
      <c r="S46" s="204"/>
      <c r="T46" s="204"/>
      <c r="U46" s="204"/>
      <c r="V46" s="268"/>
      <c r="W46" s="270"/>
      <c r="X46" s="265"/>
      <c r="Y46" s="265"/>
      <c r="Z46" s="266"/>
      <c r="AA46" s="271"/>
      <c r="AB46" s="272"/>
    </row>
    <row r="47" spans="1:28" s="49" customFormat="1" ht="17.25" hidden="1" customHeight="1" x14ac:dyDescent="0.15">
      <c r="A47" s="269"/>
      <c r="B47" s="293"/>
      <c r="C47" s="264"/>
      <c r="D47" s="265"/>
      <c r="E47" s="266"/>
      <c r="F47" s="271"/>
      <c r="G47" s="291"/>
      <c r="H47" s="205"/>
      <c r="I47" s="295"/>
      <c r="J47" s="205"/>
      <c r="K47" s="205"/>
      <c r="L47" s="170"/>
      <c r="M47" s="4"/>
      <c r="N47" s="4"/>
      <c r="O47" s="5"/>
      <c r="P47" s="5"/>
      <c r="Q47" s="204"/>
      <c r="R47" s="204"/>
      <c r="S47" s="204"/>
      <c r="T47" s="294"/>
      <c r="U47" s="204"/>
      <c r="V47" s="291"/>
      <c r="W47" s="270"/>
      <c r="X47" s="265"/>
      <c r="Y47" s="265"/>
      <c r="Z47" s="266"/>
      <c r="AA47" s="271"/>
      <c r="AB47" s="272"/>
    </row>
    <row r="48" spans="1:28" s="49" customFormat="1" ht="17.25" hidden="1" customHeight="1" x14ac:dyDescent="0.15">
      <c r="A48" s="268"/>
      <c r="B48" s="292"/>
      <c r="C48" s="264"/>
      <c r="D48" s="265"/>
      <c r="E48" s="266"/>
      <c r="F48" s="271"/>
      <c r="G48" s="268"/>
      <c r="H48" s="205"/>
      <c r="I48" s="295"/>
      <c r="J48" s="205"/>
      <c r="K48" s="205"/>
      <c r="L48" s="170"/>
      <c r="M48" s="4"/>
      <c r="N48" s="4"/>
      <c r="O48" s="5"/>
      <c r="P48" s="5"/>
      <c r="Q48" s="204"/>
      <c r="R48" s="204"/>
      <c r="S48" s="204"/>
      <c r="T48" s="294"/>
      <c r="U48" s="204"/>
      <c r="V48" s="268"/>
      <c r="W48" s="270"/>
      <c r="X48" s="265"/>
      <c r="Y48" s="265"/>
      <c r="Z48" s="266"/>
      <c r="AA48" s="271"/>
      <c r="AB48" s="272"/>
    </row>
    <row r="49" spans="1:28" s="49" customFormat="1" ht="17.25" hidden="1" customHeight="1" x14ac:dyDescent="0.15">
      <c r="A49" s="269"/>
      <c r="B49" s="293"/>
      <c r="C49" s="264"/>
      <c r="D49" s="265"/>
      <c r="E49" s="266"/>
      <c r="F49" s="271"/>
      <c r="G49" s="291"/>
      <c r="H49" s="205"/>
      <c r="I49" s="205"/>
      <c r="J49" s="205"/>
      <c r="K49" s="205"/>
      <c r="L49" s="170"/>
      <c r="M49" s="4"/>
      <c r="N49" s="4"/>
      <c r="O49" s="5"/>
      <c r="P49" s="5"/>
      <c r="Q49" s="204"/>
      <c r="R49" s="204"/>
      <c r="S49" s="204"/>
      <c r="T49" s="204"/>
      <c r="U49" s="204"/>
      <c r="V49" s="291"/>
      <c r="W49" s="270"/>
      <c r="X49" s="265"/>
      <c r="Y49" s="265"/>
      <c r="Z49" s="266"/>
      <c r="AA49" s="271"/>
      <c r="AB49" s="272"/>
    </row>
    <row r="50" spans="1:28" s="44" customFormat="1" ht="21.75" customHeight="1" x14ac:dyDescent="0.15">
      <c r="A50" s="284" t="s">
        <v>55</v>
      </c>
      <c r="B50" s="284"/>
      <c r="C50" s="285"/>
      <c r="D50" s="285"/>
      <c r="E50" s="285"/>
      <c r="F50" s="285"/>
      <c r="G50" s="285"/>
      <c r="H50" s="285"/>
      <c r="I50" s="285"/>
      <c r="J50" s="285"/>
      <c r="K50" s="285"/>
      <c r="L50" s="285"/>
      <c r="M50" s="285"/>
      <c r="N50" s="285"/>
      <c r="O50" s="285"/>
      <c r="P50" s="285"/>
      <c r="Q50" s="285"/>
      <c r="R50" s="285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</row>
    <row r="51" spans="1:28" s="44" customFormat="1" ht="21.75" customHeight="1" x14ac:dyDescent="0.15">
      <c r="A51" s="285"/>
      <c r="B51" s="285"/>
      <c r="C51" s="285"/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  <c r="P51" s="285"/>
      <c r="Q51" s="285"/>
      <c r="R51" s="285"/>
      <c r="S51" s="285"/>
      <c r="T51" s="285"/>
      <c r="U51" s="285"/>
      <c r="V51" s="285"/>
      <c r="W51" s="285"/>
      <c r="X51" s="285"/>
      <c r="Y51" s="285"/>
      <c r="Z51" s="285"/>
      <c r="AA51" s="285"/>
      <c r="AB51" s="285"/>
    </row>
    <row r="52" spans="1:28" s="44" customFormat="1" ht="14.1" customHeight="1" x14ac:dyDescent="0.15">
      <c r="C52" s="96"/>
      <c r="D52" s="45"/>
      <c r="E52" s="286" t="s">
        <v>484</v>
      </c>
      <c r="F52" s="286"/>
      <c r="G52" s="286"/>
      <c r="H52" s="286"/>
      <c r="I52" s="286"/>
      <c r="J52" s="207"/>
      <c r="K52" s="287" t="s">
        <v>485</v>
      </c>
      <c r="L52" s="287"/>
      <c r="M52" s="287"/>
      <c r="N52" s="287"/>
      <c r="O52" s="287"/>
      <c r="P52" s="287"/>
      <c r="Q52" s="287"/>
      <c r="R52" s="287"/>
      <c r="S52" s="210"/>
      <c r="T52" s="281" t="s">
        <v>486</v>
      </c>
      <c r="U52" s="281"/>
      <c r="V52" s="281"/>
      <c r="W52" s="281"/>
      <c r="X52" s="281"/>
      <c r="Y52" s="45"/>
      <c r="Z52" s="199"/>
      <c r="AA52" s="45"/>
    </row>
    <row r="53" spans="1:28" s="49" customFormat="1" ht="18" customHeight="1" x14ac:dyDescent="0.15">
      <c r="A53" s="268">
        <v>43</v>
      </c>
      <c r="B53" s="270">
        <v>78</v>
      </c>
      <c r="C53" s="264" t="s">
        <v>217</v>
      </c>
      <c r="D53" s="265" t="s">
        <v>514</v>
      </c>
      <c r="E53" s="266" t="s">
        <v>11</v>
      </c>
      <c r="F53" s="271" t="s">
        <v>557</v>
      </c>
      <c r="G53" s="272"/>
      <c r="H53" s="134"/>
      <c r="I53" s="134"/>
      <c r="J53" s="132"/>
      <c r="K53" s="132"/>
      <c r="L53" s="3"/>
      <c r="M53" s="4"/>
      <c r="N53" s="4"/>
      <c r="O53" s="5"/>
      <c r="P53" s="5"/>
      <c r="Q53" s="204"/>
      <c r="R53" s="204"/>
      <c r="S53" s="204"/>
      <c r="T53" s="129"/>
      <c r="U53" s="129"/>
      <c r="V53" s="272"/>
      <c r="W53" s="270">
        <v>81</v>
      </c>
      <c r="X53" s="265" t="s">
        <v>216</v>
      </c>
      <c r="Y53" s="265" t="s">
        <v>514</v>
      </c>
      <c r="Z53" s="266" t="s">
        <v>11</v>
      </c>
      <c r="AA53" s="271" t="s">
        <v>557</v>
      </c>
      <c r="AB53" s="268">
        <v>64</v>
      </c>
    </row>
    <row r="54" spans="1:28" s="49" customFormat="1" ht="18" customHeight="1" x14ac:dyDescent="0.15">
      <c r="A54" s="269"/>
      <c r="B54" s="270"/>
      <c r="C54" s="264"/>
      <c r="D54" s="265"/>
      <c r="E54" s="266"/>
      <c r="F54" s="271"/>
      <c r="G54" s="273"/>
      <c r="H54" s="132"/>
      <c r="I54" s="278">
        <v>217</v>
      </c>
      <c r="J54" s="133"/>
      <c r="K54" s="132"/>
      <c r="L54" s="3"/>
      <c r="M54" s="4"/>
      <c r="N54" s="4"/>
      <c r="O54" s="5"/>
      <c r="P54" s="5"/>
      <c r="Q54" s="204"/>
      <c r="R54" s="204"/>
      <c r="S54" s="126"/>
      <c r="T54" s="279">
        <v>225</v>
      </c>
      <c r="U54" s="204"/>
      <c r="V54" s="273"/>
      <c r="W54" s="270"/>
      <c r="X54" s="265"/>
      <c r="Y54" s="265"/>
      <c r="Z54" s="266"/>
      <c r="AA54" s="271"/>
      <c r="AB54" s="269"/>
    </row>
    <row r="55" spans="1:28" s="49" customFormat="1" ht="18" customHeight="1" x14ac:dyDescent="0.15">
      <c r="A55" s="268">
        <v>44</v>
      </c>
      <c r="B55" s="270">
        <v>153</v>
      </c>
      <c r="C55" s="264" t="s">
        <v>391</v>
      </c>
      <c r="D55" s="265" t="s">
        <v>514</v>
      </c>
      <c r="E55" s="266" t="s">
        <v>388</v>
      </c>
      <c r="F55" s="271" t="s">
        <v>557</v>
      </c>
      <c r="G55" s="272"/>
      <c r="H55" s="134"/>
      <c r="I55" s="274"/>
      <c r="J55" s="135"/>
      <c r="K55" s="135"/>
      <c r="L55" s="3"/>
      <c r="M55" s="4"/>
      <c r="N55" s="4"/>
      <c r="O55" s="5"/>
      <c r="P55" s="5"/>
      <c r="Q55" s="204"/>
      <c r="R55" s="127"/>
      <c r="S55" s="128"/>
      <c r="T55" s="276"/>
      <c r="U55" s="129"/>
      <c r="V55" s="272"/>
      <c r="W55" s="270">
        <v>123</v>
      </c>
      <c r="X55" s="265" t="s">
        <v>372</v>
      </c>
      <c r="Y55" s="265" t="s">
        <v>514</v>
      </c>
      <c r="Z55" s="266" t="s">
        <v>15</v>
      </c>
      <c r="AA55" s="271" t="s">
        <v>559</v>
      </c>
      <c r="AB55" s="268">
        <v>65</v>
      </c>
    </row>
    <row r="56" spans="1:28" s="49" customFormat="1" ht="18" customHeight="1" x14ac:dyDescent="0.15">
      <c r="A56" s="269"/>
      <c r="B56" s="270"/>
      <c r="C56" s="264"/>
      <c r="D56" s="265"/>
      <c r="E56" s="266"/>
      <c r="F56" s="271"/>
      <c r="G56" s="273"/>
      <c r="H56" s="278">
        <v>111</v>
      </c>
      <c r="I56" s="133"/>
      <c r="J56" s="135"/>
      <c r="K56" s="135"/>
      <c r="L56" s="3"/>
      <c r="M56" s="4"/>
      <c r="N56" s="4"/>
      <c r="O56" s="5"/>
      <c r="P56" s="5"/>
      <c r="Q56" s="204"/>
      <c r="R56" s="127"/>
      <c r="S56" s="127"/>
      <c r="T56" s="126"/>
      <c r="U56" s="279">
        <v>116</v>
      </c>
      <c r="V56" s="273"/>
      <c r="W56" s="270"/>
      <c r="X56" s="265"/>
      <c r="Y56" s="265"/>
      <c r="Z56" s="266"/>
      <c r="AA56" s="271"/>
      <c r="AB56" s="269"/>
    </row>
    <row r="57" spans="1:28" s="49" customFormat="1" ht="18" customHeight="1" x14ac:dyDescent="0.15">
      <c r="A57" s="268">
        <v>45</v>
      </c>
      <c r="B57" s="270">
        <v>60</v>
      </c>
      <c r="C57" s="264" t="s">
        <v>347</v>
      </c>
      <c r="D57" s="265" t="s">
        <v>514</v>
      </c>
      <c r="E57" s="266" t="s">
        <v>8</v>
      </c>
      <c r="F57" s="271" t="s">
        <v>559</v>
      </c>
      <c r="G57" s="272"/>
      <c r="H57" s="275"/>
      <c r="I57" s="135"/>
      <c r="J57" s="274" t="s">
        <v>501</v>
      </c>
      <c r="K57" s="133"/>
      <c r="L57" s="3"/>
      <c r="M57" s="4"/>
      <c r="N57" s="4"/>
      <c r="O57" s="5"/>
      <c r="P57" s="5"/>
      <c r="Q57" s="204"/>
      <c r="R57" s="126"/>
      <c r="S57" s="276">
        <v>313</v>
      </c>
      <c r="T57" s="128"/>
      <c r="U57" s="277"/>
      <c r="V57" s="272"/>
      <c r="W57" s="270">
        <v>53</v>
      </c>
      <c r="X57" s="265" t="s">
        <v>345</v>
      </c>
      <c r="Y57" s="265" t="s">
        <v>514</v>
      </c>
      <c r="Z57" s="266" t="s">
        <v>196</v>
      </c>
      <c r="AA57" s="271" t="s">
        <v>559</v>
      </c>
      <c r="AB57" s="268">
        <v>66</v>
      </c>
    </row>
    <row r="58" spans="1:28" s="49" customFormat="1" ht="18" customHeight="1" x14ac:dyDescent="0.15">
      <c r="A58" s="269"/>
      <c r="B58" s="270"/>
      <c r="C58" s="264"/>
      <c r="D58" s="265"/>
      <c r="E58" s="266"/>
      <c r="F58" s="271"/>
      <c r="G58" s="273"/>
      <c r="H58" s="132"/>
      <c r="I58" s="132"/>
      <c r="J58" s="274"/>
      <c r="K58" s="135"/>
      <c r="L58" s="8"/>
      <c r="M58" s="4"/>
      <c r="N58" s="4"/>
      <c r="O58" s="5"/>
      <c r="P58" s="5"/>
      <c r="Q58" s="127"/>
      <c r="R58" s="128"/>
      <c r="S58" s="276"/>
      <c r="T58" s="204"/>
      <c r="U58" s="204"/>
      <c r="V58" s="273"/>
      <c r="W58" s="270"/>
      <c r="X58" s="265"/>
      <c r="Y58" s="265"/>
      <c r="Z58" s="266"/>
      <c r="AA58" s="271"/>
      <c r="AB58" s="269"/>
    </row>
    <row r="59" spans="1:28" s="49" customFormat="1" ht="18" customHeight="1" x14ac:dyDescent="0.15">
      <c r="A59" s="268">
        <v>46</v>
      </c>
      <c r="B59" s="270">
        <v>22</v>
      </c>
      <c r="C59" s="264" t="s">
        <v>335</v>
      </c>
      <c r="D59" s="265" t="s">
        <v>514</v>
      </c>
      <c r="E59" s="266" t="s">
        <v>4</v>
      </c>
      <c r="F59" s="271" t="s">
        <v>558</v>
      </c>
      <c r="G59" s="272"/>
      <c r="H59" s="134"/>
      <c r="I59" s="134"/>
      <c r="J59" s="132"/>
      <c r="K59" s="135"/>
      <c r="L59" s="8"/>
      <c r="M59" s="4"/>
      <c r="N59" s="4"/>
      <c r="O59" s="5"/>
      <c r="P59" s="5"/>
      <c r="Q59" s="127"/>
      <c r="R59" s="127"/>
      <c r="S59" s="204"/>
      <c r="T59" s="129"/>
      <c r="U59" s="129"/>
      <c r="V59" s="272"/>
      <c r="W59" s="270">
        <v>12</v>
      </c>
      <c r="X59" s="265" t="s">
        <v>171</v>
      </c>
      <c r="Y59" s="265" t="s">
        <v>514</v>
      </c>
      <c r="Z59" s="266" t="s">
        <v>3</v>
      </c>
      <c r="AA59" s="271" t="s">
        <v>558</v>
      </c>
      <c r="AB59" s="268">
        <v>67</v>
      </c>
    </row>
    <row r="60" spans="1:28" s="49" customFormat="1" ht="18" customHeight="1" x14ac:dyDescent="0.15">
      <c r="A60" s="269"/>
      <c r="B60" s="270"/>
      <c r="C60" s="264"/>
      <c r="D60" s="265"/>
      <c r="E60" s="266"/>
      <c r="F60" s="271"/>
      <c r="G60" s="273"/>
      <c r="H60" s="132"/>
      <c r="I60" s="278">
        <v>218</v>
      </c>
      <c r="J60" s="133"/>
      <c r="K60" s="135"/>
      <c r="L60" s="8"/>
      <c r="M60" s="4"/>
      <c r="N60" s="4"/>
      <c r="O60" s="5"/>
      <c r="P60" s="5"/>
      <c r="Q60" s="127"/>
      <c r="R60" s="127"/>
      <c r="S60" s="126"/>
      <c r="T60" s="279">
        <v>226</v>
      </c>
      <c r="U60" s="204"/>
      <c r="V60" s="273"/>
      <c r="W60" s="270"/>
      <c r="X60" s="265"/>
      <c r="Y60" s="265"/>
      <c r="Z60" s="266"/>
      <c r="AA60" s="271"/>
      <c r="AB60" s="269"/>
    </row>
    <row r="61" spans="1:28" s="49" customFormat="1" ht="18" customHeight="1" x14ac:dyDescent="0.15">
      <c r="A61" s="268">
        <v>47</v>
      </c>
      <c r="B61" s="270">
        <v>49</v>
      </c>
      <c r="C61" s="264" t="s">
        <v>343</v>
      </c>
      <c r="D61" s="265" t="s">
        <v>514</v>
      </c>
      <c r="E61" s="266" t="s">
        <v>58</v>
      </c>
      <c r="F61" s="271" t="s">
        <v>557</v>
      </c>
      <c r="G61" s="272"/>
      <c r="H61" s="134"/>
      <c r="I61" s="275"/>
      <c r="J61" s="135"/>
      <c r="K61" s="132"/>
      <c r="L61" s="8"/>
      <c r="M61" s="4"/>
      <c r="N61" s="4"/>
      <c r="O61" s="5"/>
      <c r="P61" s="5"/>
      <c r="Q61" s="127"/>
      <c r="R61" s="204"/>
      <c r="S61" s="128"/>
      <c r="T61" s="277"/>
      <c r="U61" s="129"/>
      <c r="V61" s="272"/>
      <c r="W61" s="270">
        <v>94</v>
      </c>
      <c r="X61" s="265" t="s">
        <v>222</v>
      </c>
      <c r="Y61" s="265" t="s">
        <v>514</v>
      </c>
      <c r="Z61" s="266" t="s">
        <v>561</v>
      </c>
      <c r="AA61" s="271" t="s">
        <v>558</v>
      </c>
      <c r="AB61" s="268">
        <v>68</v>
      </c>
    </row>
    <row r="62" spans="1:28" s="49" customFormat="1" ht="18" customHeight="1" x14ac:dyDescent="0.15">
      <c r="A62" s="269"/>
      <c r="B62" s="270"/>
      <c r="C62" s="264"/>
      <c r="D62" s="265"/>
      <c r="E62" s="266"/>
      <c r="F62" s="271"/>
      <c r="G62" s="273"/>
      <c r="H62" s="132"/>
      <c r="I62" s="132"/>
      <c r="J62" s="132"/>
      <c r="K62" s="274" t="s">
        <v>502</v>
      </c>
      <c r="L62" s="185"/>
      <c r="M62" s="4"/>
      <c r="N62" s="4"/>
      <c r="O62" s="5"/>
      <c r="P62" s="5"/>
      <c r="Q62" s="126"/>
      <c r="R62" s="276" t="s">
        <v>503</v>
      </c>
      <c r="S62" s="204"/>
      <c r="T62" s="204"/>
      <c r="U62" s="204"/>
      <c r="V62" s="273"/>
      <c r="W62" s="270"/>
      <c r="X62" s="265"/>
      <c r="Y62" s="265"/>
      <c r="Z62" s="266"/>
      <c r="AA62" s="271"/>
      <c r="AB62" s="269"/>
    </row>
    <row r="63" spans="1:28" s="49" customFormat="1" ht="18" customHeight="1" x14ac:dyDescent="0.15">
      <c r="A63" s="268">
        <v>48</v>
      </c>
      <c r="B63" s="270">
        <v>27</v>
      </c>
      <c r="C63" s="264" t="s">
        <v>178</v>
      </c>
      <c r="D63" s="265" t="s">
        <v>514</v>
      </c>
      <c r="E63" s="266" t="s">
        <v>513</v>
      </c>
      <c r="F63" s="271" t="s">
        <v>558</v>
      </c>
      <c r="G63" s="272"/>
      <c r="H63" s="134"/>
      <c r="I63" s="134"/>
      <c r="J63" s="132"/>
      <c r="K63" s="274"/>
      <c r="L63" s="8"/>
      <c r="M63" s="8"/>
      <c r="N63" s="4"/>
      <c r="O63" s="5"/>
      <c r="P63" s="9"/>
      <c r="Q63" s="128"/>
      <c r="R63" s="276"/>
      <c r="S63" s="204"/>
      <c r="T63" s="129"/>
      <c r="U63" s="129"/>
      <c r="V63" s="272"/>
      <c r="W63" s="270">
        <v>143</v>
      </c>
      <c r="X63" s="265" t="s">
        <v>385</v>
      </c>
      <c r="Y63" s="265" t="s">
        <v>514</v>
      </c>
      <c r="Z63" s="266" t="s">
        <v>18</v>
      </c>
      <c r="AA63" s="271" t="s">
        <v>559</v>
      </c>
      <c r="AB63" s="268">
        <v>69</v>
      </c>
    </row>
    <row r="64" spans="1:28" s="49" customFormat="1" ht="18" customHeight="1" x14ac:dyDescent="0.15">
      <c r="A64" s="269"/>
      <c r="B64" s="270"/>
      <c r="C64" s="264"/>
      <c r="D64" s="265"/>
      <c r="E64" s="266"/>
      <c r="F64" s="271"/>
      <c r="G64" s="273"/>
      <c r="H64" s="132"/>
      <c r="I64" s="278">
        <v>219</v>
      </c>
      <c r="J64" s="133"/>
      <c r="K64" s="132"/>
      <c r="L64" s="8"/>
      <c r="M64" s="8"/>
      <c r="N64" s="4"/>
      <c r="O64" s="5"/>
      <c r="P64" s="9"/>
      <c r="Q64" s="127"/>
      <c r="R64" s="204"/>
      <c r="S64" s="126"/>
      <c r="T64" s="279">
        <v>227</v>
      </c>
      <c r="U64" s="204"/>
      <c r="V64" s="273"/>
      <c r="W64" s="270"/>
      <c r="X64" s="265"/>
      <c r="Y64" s="265"/>
      <c r="Z64" s="266"/>
      <c r="AA64" s="271"/>
      <c r="AB64" s="269"/>
    </row>
    <row r="65" spans="1:28" s="49" customFormat="1" ht="18" customHeight="1" x14ac:dyDescent="0.15">
      <c r="A65" s="268">
        <v>49</v>
      </c>
      <c r="B65" s="270">
        <v>130</v>
      </c>
      <c r="C65" s="264" t="s">
        <v>375</v>
      </c>
      <c r="D65" s="265" t="s">
        <v>514</v>
      </c>
      <c r="E65" s="266" t="s">
        <v>16</v>
      </c>
      <c r="F65" s="271" t="s">
        <v>559</v>
      </c>
      <c r="G65" s="272"/>
      <c r="H65" s="134"/>
      <c r="I65" s="274"/>
      <c r="J65" s="135"/>
      <c r="K65" s="135"/>
      <c r="L65" s="8"/>
      <c r="M65" s="8"/>
      <c r="N65" s="4"/>
      <c r="O65" s="5"/>
      <c r="P65" s="9"/>
      <c r="Q65" s="127"/>
      <c r="R65" s="127"/>
      <c r="S65" s="128"/>
      <c r="T65" s="277"/>
      <c r="U65" s="129"/>
      <c r="V65" s="272"/>
      <c r="W65" s="270">
        <v>56</v>
      </c>
      <c r="X65" s="265" t="s">
        <v>200</v>
      </c>
      <c r="Y65" s="265" t="s">
        <v>514</v>
      </c>
      <c r="Z65" s="266" t="s">
        <v>8</v>
      </c>
      <c r="AA65" s="271" t="s">
        <v>558</v>
      </c>
      <c r="AB65" s="268">
        <v>70</v>
      </c>
    </row>
    <row r="66" spans="1:28" s="49" customFormat="1" ht="18" customHeight="1" x14ac:dyDescent="0.15">
      <c r="A66" s="269"/>
      <c r="B66" s="270"/>
      <c r="C66" s="264"/>
      <c r="D66" s="265"/>
      <c r="E66" s="266"/>
      <c r="F66" s="271"/>
      <c r="G66" s="273"/>
      <c r="H66" s="278">
        <v>112</v>
      </c>
      <c r="I66" s="133"/>
      <c r="J66" s="135"/>
      <c r="K66" s="135"/>
      <c r="L66" s="8"/>
      <c r="M66" s="8"/>
      <c r="N66" s="4"/>
      <c r="O66" s="5"/>
      <c r="P66" s="9"/>
      <c r="Q66" s="127"/>
      <c r="R66" s="127"/>
      <c r="S66" s="204"/>
      <c r="T66" s="204"/>
      <c r="U66" s="204"/>
      <c r="V66" s="273"/>
      <c r="W66" s="270"/>
      <c r="X66" s="265"/>
      <c r="Y66" s="265"/>
      <c r="Z66" s="266"/>
      <c r="AA66" s="271"/>
      <c r="AB66" s="269"/>
    </row>
    <row r="67" spans="1:28" s="49" customFormat="1" ht="18" customHeight="1" x14ac:dyDescent="0.15">
      <c r="A67" s="268">
        <v>50</v>
      </c>
      <c r="B67" s="270">
        <v>112</v>
      </c>
      <c r="C67" s="264" t="s">
        <v>313</v>
      </c>
      <c r="D67" s="265" t="s">
        <v>514</v>
      </c>
      <c r="E67" s="266" t="s">
        <v>14</v>
      </c>
      <c r="F67" s="271" t="s">
        <v>558</v>
      </c>
      <c r="G67" s="272"/>
      <c r="H67" s="275"/>
      <c r="I67" s="135"/>
      <c r="J67" s="132"/>
      <c r="K67" s="135"/>
      <c r="L67" s="8"/>
      <c r="M67" s="8"/>
      <c r="N67" s="4"/>
      <c r="O67" s="5"/>
      <c r="P67" s="9"/>
      <c r="Q67" s="127"/>
      <c r="R67" s="126"/>
      <c r="S67" s="276">
        <v>314</v>
      </c>
      <c r="T67" s="204"/>
      <c r="U67" s="129"/>
      <c r="V67" s="272"/>
      <c r="W67" s="270">
        <v>103</v>
      </c>
      <c r="X67" s="265" t="s">
        <v>362</v>
      </c>
      <c r="Y67" s="265" t="s">
        <v>514</v>
      </c>
      <c r="Z67" s="266" t="s">
        <v>13</v>
      </c>
      <c r="AA67" s="271" t="s">
        <v>557</v>
      </c>
      <c r="AB67" s="268">
        <v>71</v>
      </c>
    </row>
    <row r="68" spans="1:28" s="49" customFormat="1" ht="18" customHeight="1" x14ac:dyDescent="0.15">
      <c r="A68" s="269"/>
      <c r="B68" s="270"/>
      <c r="C68" s="264"/>
      <c r="D68" s="265"/>
      <c r="E68" s="266"/>
      <c r="F68" s="271"/>
      <c r="G68" s="273"/>
      <c r="H68" s="132"/>
      <c r="I68" s="132"/>
      <c r="J68" s="274">
        <v>310</v>
      </c>
      <c r="K68" s="133"/>
      <c r="L68" s="8"/>
      <c r="M68" s="8"/>
      <c r="N68" s="4"/>
      <c r="O68" s="5"/>
      <c r="P68" s="9"/>
      <c r="Q68" s="204"/>
      <c r="R68" s="128"/>
      <c r="S68" s="276"/>
      <c r="T68" s="126"/>
      <c r="U68" s="279">
        <v>117</v>
      </c>
      <c r="V68" s="273"/>
      <c r="W68" s="270"/>
      <c r="X68" s="265"/>
      <c r="Y68" s="265"/>
      <c r="Z68" s="266"/>
      <c r="AA68" s="271"/>
      <c r="AB68" s="269"/>
    </row>
    <row r="69" spans="1:28" s="49" customFormat="1" ht="18" customHeight="1" x14ac:dyDescent="0.15">
      <c r="A69" s="268">
        <v>51</v>
      </c>
      <c r="B69" s="270">
        <v>121</v>
      </c>
      <c r="C69" s="264" t="s">
        <v>370</v>
      </c>
      <c r="D69" s="265" t="s">
        <v>514</v>
      </c>
      <c r="E69" s="266" t="s">
        <v>15</v>
      </c>
      <c r="F69" s="271" t="s">
        <v>559</v>
      </c>
      <c r="G69" s="272"/>
      <c r="H69" s="134"/>
      <c r="I69" s="132"/>
      <c r="J69" s="274"/>
      <c r="K69" s="135"/>
      <c r="L69" s="3"/>
      <c r="M69" s="8"/>
      <c r="N69" s="4"/>
      <c r="O69" s="5"/>
      <c r="P69" s="9"/>
      <c r="Q69" s="204"/>
      <c r="R69" s="127"/>
      <c r="S69" s="127"/>
      <c r="T69" s="128"/>
      <c r="U69" s="277"/>
      <c r="V69" s="272"/>
      <c r="W69" s="270">
        <v>30</v>
      </c>
      <c r="X69" s="265" t="s">
        <v>181</v>
      </c>
      <c r="Y69" s="265" t="s">
        <v>514</v>
      </c>
      <c r="Z69" s="266" t="s">
        <v>513</v>
      </c>
      <c r="AA69" s="271" t="s">
        <v>557</v>
      </c>
      <c r="AB69" s="268">
        <v>72</v>
      </c>
    </row>
    <row r="70" spans="1:28" s="49" customFormat="1" ht="18" customHeight="1" x14ac:dyDescent="0.15">
      <c r="A70" s="269"/>
      <c r="B70" s="270"/>
      <c r="C70" s="264"/>
      <c r="D70" s="265"/>
      <c r="E70" s="266"/>
      <c r="F70" s="271"/>
      <c r="G70" s="273"/>
      <c r="H70" s="278">
        <v>113</v>
      </c>
      <c r="I70" s="133"/>
      <c r="J70" s="132"/>
      <c r="K70" s="135"/>
      <c r="L70" s="3"/>
      <c r="M70" s="8"/>
      <c r="N70" s="4"/>
      <c r="O70" s="5"/>
      <c r="P70" s="9"/>
      <c r="Q70" s="204"/>
      <c r="R70" s="127"/>
      <c r="S70" s="126"/>
      <c r="T70" s="276">
        <v>228</v>
      </c>
      <c r="U70" s="204"/>
      <c r="V70" s="273"/>
      <c r="W70" s="270"/>
      <c r="X70" s="265"/>
      <c r="Y70" s="265"/>
      <c r="Z70" s="266"/>
      <c r="AA70" s="271"/>
      <c r="AB70" s="269"/>
    </row>
    <row r="71" spans="1:28" s="49" customFormat="1" ht="18" customHeight="1" x14ac:dyDescent="0.15">
      <c r="A71" s="268">
        <v>52</v>
      </c>
      <c r="B71" s="270">
        <v>15</v>
      </c>
      <c r="C71" s="264" t="s">
        <v>173</v>
      </c>
      <c r="D71" s="265" t="s">
        <v>514</v>
      </c>
      <c r="E71" s="266" t="s">
        <v>3</v>
      </c>
      <c r="F71" s="271" t="s">
        <v>557</v>
      </c>
      <c r="G71" s="272"/>
      <c r="H71" s="275"/>
      <c r="I71" s="135"/>
      <c r="J71" s="135"/>
      <c r="K71" s="135"/>
      <c r="L71" s="3"/>
      <c r="M71" s="10"/>
      <c r="N71" s="75"/>
      <c r="O71" s="75"/>
      <c r="P71" s="11"/>
      <c r="Q71" s="204"/>
      <c r="R71" s="204"/>
      <c r="S71" s="128"/>
      <c r="T71" s="277"/>
      <c r="U71" s="129"/>
      <c r="V71" s="272"/>
      <c r="W71" s="270">
        <v>147</v>
      </c>
      <c r="X71" s="265" t="s">
        <v>245</v>
      </c>
      <c r="Y71" s="265" t="s">
        <v>514</v>
      </c>
      <c r="Z71" s="266" t="s">
        <v>388</v>
      </c>
      <c r="AA71" s="271" t="s">
        <v>558</v>
      </c>
      <c r="AB71" s="268">
        <v>73</v>
      </c>
    </row>
    <row r="72" spans="1:28" s="49" customFormat="1" ht="18" customHeight="1" x14ac:dyDescent="0.15">
      <c r="A72" s="269"/>
      <c r="B72" s="270"/>
      <c r="C72" s="264"/>
      <c r="D72" s="265"/>
      <c r="E72" s="266"/>
      <c r="F72" s="271"/>
      <c r="G72" s="273"/>
      <c r="H72" s="132"/>
      <c r="I72" s="274">
        <v>220</v>
      </c>
      <c r="J72" s="133"/>
      <c r="K72" s="135"/>
      <c r="L72" s="3"/>
      <c r="M72" s="12"/>
      <c r="N72" s="76"/>
      <c r="O72" s="76"/>
      <c r="P72" s="13"/>
      <c r="Q72" s="204"/>
      <c r="R72" s="204"/>
      <c r="S72" s="204"/>
      <c r="T72" s="204"/>
      <c r="U72" s="204"/>
      <c r="V72" s="273"/>
      <c r="W72" s="270"/>
      <c r="X72" s="265"/>
      <c r="Y72" s="265"/>
      <c r="Z72" s="266"/>
      <c r="AA72" s="271"/>
      <c r="AB72" s="269"/>
    </row>
    <row r="73" spans="1:28" s="49" customFormat="1" ht="18" customHeight="1" x14ac:dyDescent="0.15">
      <c r="A73" s="268">
        <v>53</v>
      </c>
      <c r="B73" s="270">
        <v>71</v>
      </c>
      <c r="C73" s="264" t="s">
        <v>209</v>
      </c>
      <c r="D73" s="265" t="s">
        <v>514</v>
      </c>
      <c r="E73" s="266" t="s">
        <v>10</v>
      </c>
      <c r="F73" s="271" t="s">
        <v>558</v>
      </c>
      <c r="G73" s="272"/>
      <c r="H73" s="134"/>
      <c r="I73" s="275"/>
      <c r="J73" s="135"/>
      <c r="K73" s="132"/>
      <c r="L73" s="289" t="s">
        <v>504</v>
      </c>
      <c r="M73" s="14"/>
      <c r="N73" s="4"/>
      <c r="O73" s="5"/>
      <c r="P73" s="79"/>
      <c r="Q73" s="276" t="s">
        <v>505</v>
      </c>
      <c r="R73" s="204"/>
      <c r="S73" s="204"/>
      <c r="T73" s="129"/>
      <c r="U73" s="129"/>
      <c r="V73" s="272"/>
      <c r="W73" s="270">
        <v>18</v>
      </c>
      <c r="X73" s="265" t="s">
        <v>174</v>
      </c>
      <c r="Y73" s="265" t="s">
        <v>514</v>
      </c>
      <c r="Z73" s="266" t="s">
        <v>4</v>
      </c>
      <c r="AA73" s="271" t="s">
        <v>558</v>
      </c>
      <c r="AB73" s="268">
        <v>74</v>
      </c>
    </row>
    <row r="74" spans="1:28" s="49" customFormat="1" ht="18" customHeight="1" x14ac:dyDescent="0.15">
      <c r="A74" s="269"/>
      <c r="B74" s="270"/>
      <c r="C74" s="264"/>
      <c r="D74" s="265"/>
      <c r="E74" s="266"/>
      <c r="F74" s="271"/>
      <c r="G74" s="273"/>
      <c r="H74" s="132"/>
      <c r="I74" s="132"/>
      <c r="J74" s="132"/>
      <c r="K74" s="132"/>
      <c r="L74" s="289"/>
      <c r="M74" s="12"/>
      <c r="N74" s="76"/>
      <c r="O74" s="76"/>
      <c r="P74" s="88"/>
      <c r="Q74" s="276"/>
      <c r="R74" s="204"/>
      <c r="S74" s="126"/>
      <c r="T74" s="279">
        <v>229</v>
      </c>
      <c r="U74" s="204"/>
      <c r="V74" s="273"/>
      <c r="W74" s="270"/>
      <c r="X74" s="265"/>
      <c r="Y74" s="265"/>
      <c r="Z74" s="266"/>
      <c r="AA74" s="271"/>
      <c r="AB74" s="269"/>
    </row>
    <row r="75" spans="1:28" s="49" customFormat="1" ht="18" customHeight="1" x14ac:dyDescent="0.15">
      <c r="A75" s="268">
        <v>54</v>
      </c>
      <c r="B75" s="270">
        <v>62</v>
      </c>
      <c r="C75" s="264" t="s">
        <v>204</v>
      </c>
      <c r="D75" s="265" t="s">
        <v>514</v>
      </c>
      <c r="E75" s="266" t="s">
        <v>9</v>
      </c>
      <c r="F75" s="271" t="s">
        <v>558</v>
      </c>
      <c r="G75" s="272"/>
      <c r="H75" s="134"/>
      <c r="I75" s="134"/>
      <c r="J75" s="132"/>
      <c r="K75" s="132"/>
      <c r="L75" s="3"/>
      <c r="M75" s="8"/>
      <c r="N75" s="4"/>
      <c r="O75" s="5"/>
      <c r="P75" s="9"/>
      <c r="Q75" s="204"/>
      <c r="R75" s="127"/>
      <c r="S75" s="128"/>
      <c r="T75" s="276"/>
      <c r="U75" s="129"/>
      <c r="V75" s="272"/>
      <c r="W75" s="270">
        <v>8</v>
      </c>
      <c r="X75" s="265" t="s">
        <v>169</v>
      </c>
      <c r="Y75" s="265" t="s">
        <v>514</v>
      </c>
      <c r="Z75" s="266" t="s">
        <v>2</v>
      </c>
      <c r="AA75" s="271" t="s">
        <v>558</v>
      </c>
      <c r="AB75" s="268">
        <v>75</v>
      </c>
    </row>
    <row r="76" spans="1:28" s="49" customFormat="1" ht="18" customHeight="1" x14ac:dyDescent="0.15">
      <c r="A76" s="269"/>
      <c r="B76" s="270"/>
      <c r="C76" s="264"/>
      <c r="D76" s="265"/>
      <c r="E76" s="266"/>
      <c r="F76" s="271"/>
      <c r="G76" s="273"/>
      <c r="H76" s="132"/>
      <c r="I76" s="278">
        <v>221</v>
      </c>
      <c r="J76" s="133"/>
      <c r="K76" s="132"/>
      <c r="L76" s="3"/>
      <c r="M76" s="8"/>
      <c r="N76" s="4"/>
      <c r="O76" s="5"/>
      <c r="P76" s="9"/>
      <c r="Q76" s="204"/>
      <c r="R76" s="127"/>
      <c r="S76" s="127"/>
      <c r="T76" s="126"/>
      <c r="U76" s="279">
        <v>118</v>
      </c>
      <c r="V76" s="273"/>
      <c r="W76" s="270"/>
      <c r="X76" s="265"/>
      <c r="Y76" s="265"/>
      <c r="Z76" s="266"/>
      <c r="AA76" s="271"/>
      <c r="AB76" s="269"/>
    </row>
    <row r="77" spans="1:28" s="49" customFormat="1" ht="18" customHeight="1" x14ac:dyDescent="0.15">
      <c r="A77" s="268">
        <v>55</v>
      </c>
      <c r="B77" s="270">
        <v>102</v>
      </c>
      <c r="C77" s="264" t="s">
        <v>361</v>
      </c>
      <c r="D77" s="265" t="s">
        <v>514</v>
      </c>
      <c r="E77" s="266" t="s">
        <v>13</v>
      </c>
      <c r="F77" s="271" t="s">
        <v>558</v>
      </c>
      <c r="G77" s="272"/>
      <c r="H77" s="134"/>
      <c r="I77" s="274"/>
      <c r="J77" s="135"/>
      <c r="K77" s="135"/>
      <c r="L77" s="3"/>
      <c r="M77" s="8"/>
      <c r="N77" s="4"/>
      <c r="O77" s="5"/>
      <c r="P77" s="9"/>
      <c r="Q77" s="204"/>
      <c r="R77" s="127"/>
      <c r="S77" s="204"/>
      <c r="T77" s="128"/>
      <c r="U77" s="277"/>
      <c r="V77" s="272"/>
      <c r="W77" s="270">
        <v>34</v>
      </c>
      <c r="X77" s="265" t="s">
        <v>338</v>
      </c>
      <c r="Y77" s="265" t="s">
        <v>514</v>
      </c>
      <c r="Z77" s="266" t="s">
        <v>5</v>
      </c>
      <c r="AA77" s="271" t="s">
        <v>559</v>
      </c>
      <c r="AB77" s="268">
        <v>76</v>
      </c>
    </row>
    <row r="78" spans="1:28" s="49" customFormat="1" ht="18" customHeight="1" x14ac:dyDescent="0.15">
      <c r="A78" s="269"/>
      <c r="B78" s="270"/>
      <c r="C78" s="264"/>
      <c r="D78" s="265"/>
      <c r="E78" s="266"/>
      <c r="F78" s="271"/>
      <c r="G78" s="273"/>
      <c r="H78" s="278">
        <v>114</v>
      </c>
      <c r="I78" s="133"/>
      <c r="J78" s="135"/>
      <c r="K78" s="135"/>
      <c r="L78" s="3"/>
      <c r="M78" s="8"/>
      <c r="N78" s="4"/>
      <c r="O78" s="5"/>
      <c r="P78" s="9"/>
      <c r="Q78" s="204"/>
      <c r="R78" s="126"/>
      <c r="S78" s="204">
        <v>315</v>
      </c>
      <c r="T78" s="204"/>
      <c r="U78" s="204"/>
      <c r="V78" s="273"/>
      <c r="W78" s="270"/>
      <c r="X78" s="265"/>
      <c r="Y78" s="265"/>
      <c r="Z78" s="266"/>
      <c r="AA78" s="271"/>
      <c r="AB78" s="269"/>
    </row>
    <row r="79" spans="1:28" s="49" customFormat="1" ht="18" customHeight="1" x14ac:dyDescent="0.15">
      <c r="A79" s="268">
        <v>56</v>
      </c>
      <c r="B79" s="270">
        <v>132</v>
      </c>
      <c r="C79" s="264" t="s">
        <v>376</v>
      </c>
      <c r="D79" s="265" t="s">
        <v>514</v>
      </c>
      <c r="E79" s="266" t="s">
        <v>17</v>
      </c>
      <c r="F79" s="271" t="s">
        <v>557</v>
      </c>
      <c r="G79" s="272"/>
      <c r="H79" s="275"/>
      <c r="I79" s="135"/>
      <c r="J79" s="274">
        <v>311</v>
      </c>
      <c r="K79" s="133"/>
      <c r="L79" s="3"/>
      <c r="M79" s="8"/>
      <c r="N79" s="4"/>
      <c r="O79" s="5"/>
      <c r="P79" s="9"/>
      <c r="Q79" s="127"/>
      <c r="R79" s="128"/>
      <c r="S79" s="204"/>
      <c r="T79" s="204"/>
      <c r="U79" s="129"/>
      <c r="V79" s="272"/>
      <c r="W79" s="270">
        <v>66</v>
      </c>
      <c r="X79" s="265" t="s">
        <v>206</v>
      </c>
      <c r="Y79" s="265" t="s">
        <v>514</v>
      </c>
      <c r="Z79" s="266" t="s">
        <v>9</v>
      </c>
      <c r="AA79" s="271" t="s">
        <v>558</v>
      </c>
      <c r="AB79" s="268">
        <v>77</v>
      </c>
    </row>
    <row r="80" spans="1:28" s="49" customFormat="1" ht="18" customHeight="1" x14ac:dyDescent="0.15">
      <c r="A80" s="269"/>
      <c r="B80" s="270"/>
      <c r="C80" s="264"/>
      <c r="D80" s="265"/>
      <c r="E80" s="266"/>
      <c r="F80" s="271"/>
      <c r="G80" s="273"/>
      <c r="H80" s="132"/>
      <c r="I80" s="132"/>
      <c r="J80" s="274"/>
      <c r="K80" s="135"/>
      <c r="L80" s="8"/>
      <c r="M80" s="8"/>
      <c r="N80" s="4"/>
      <c r="O80" s="5"/>
      <c r="P80" s="9"/>
      <c r="Q80" s="127"/>
      <c r="R80" s="127"/>
      <c r="S80" s="204"/>
      <c r="T80" s="126"/>
      <c r="U80" s="279">
        <v>119</v>
      </c>
      <c r="V80" s="273"/>
      <c r="W80" s="270"/>
      <c r="X80" s="265"/>
      <c r="Y80" s="265"/>
      <c r="Z80" s="266"/>
      <c r="AA80" s="271"/>
      <c r="AB80" s="269"/>
    </row>
    <row r="81" spans="1:28" s="49" customFormat="1" ht="18" customHeight="1" x14ac:dyDescent="0.15">
      <c r="A81" s="268">
        <v>57</v>
      </c>
      <c r="B81" s="270">
        <v>4</v>
      </c>
      <c r="C81" s="264" t="s">
        <v>327</v>
      </c>
      <c r="D81" s="265" t="s">
        <v>514</v>
      </c>
      <c r="E81" s="266" t="s">
        <v>1</v>
      </c>
      <c r="F81" s="271" t="s">
        <v>559</v>
      </c>
      <c r="G81" s="272"/>
      <c r="H81" s="134"/>
      <c r="I81" s="134"/>
      <c r="J81" s="132"/>
      <c r="K81" s="135"/>
      <c r="L81" s="8"/>
      <c r="M81" s="8"/>
      <c r="N81" s="4"/>
      <c r="O81" s="5"/>
      <c r="P81" s="9"/>
      <c r="Q81" s="127"/>
      <c r="R81" s="127"/>
      <c r="S81" s="127"/>
      <c r="T81" s="128"/>
      <c r="U81" s="277"/>
      <c r="V81" s="272"/>
      <c r="W81" s="270">
        <v>157</v>
      </c>
      <c r="X81" s="265" t="s">
        <v>394</v>
      </c>
      <c r="Y81" s="265" t="s">
        <v>514</v>
      </c>
      <c r="Z81" s="266" t="s">
        <v>20</v>
      </c>
      <c r="AA81" s="271" t="s">
        <v>559</v>
      </c>
      <c r="AB81" s="268">
        <v>78</v>
      </c>
    </row>
    <row r="82" spans="1:28" s="49" customFormat="1" ht="18" customHeight="1" x14ac:dyDescent="0.15">
      <c r="A82" s="269"/>
      <c r="B82" s="270"/>
      <c r="C82" s="264"/>
      <c r="D82" s="265"/>
      <c r="E82" s="266"/>
      <c r="F82" s="271"/>
      <c r="G82" s="273"/>
      <c r="H82" s="132"/>
      <c r="I82" s="278">
        <v>222</v>
      </c>
      <c r="J82" s="133"/>
      <c r="K82" s="135"/>
      <c r="L82" s="8"/>
      <c r="M82" s="8"/>
      <c r="N82" s="4"/>
      <c r="O82" s="5"/>
      <c r="P82" s="9"/>
      <c r="Q82" s="127"/>
      <c r="R82" s="127"/>
      <c r="S82" s="126"/>
      <c r="T82" s="276">
        <v>230</v>
      </c>
      <c r="U82" s="204"/>
      <c r="V82" s="273"/>
      <c r="W82" s="270"/>
      <c r="X82" s="265"/>
      <c r="Y82" s="265"/>
      <c r="Z82" s="266"/>
      <c r="AA82" s="271"/>
      <c r="AB82" s="269"/>
    </row>
    <row r="83" spans="1:28" s="49" customFormat="1" ht="18" customHeight="1" x14ac:dyDescent="0.15">
      <c r="A83" s="268">
        <v>58</v>
      </c>
      <c r="B83" s="270">
        <v>142</v>
      </c>
      <c r="C83" s="264" t="s">
        <v>384</v>
      </c>
      <c r="D83" s="265" t="s">
        <v>514</v>
      </c>
      <c r="E83" s="266" t="s">
        <v>18</v>
      </c>
      <c r="F83" s="271" t="s">
        <v>557</v>
      </c>
      <c r="G83" s="272"/>
      <c r="H83" s="134"/>
      <c r="I83" s="275"/>
      <c r="J83" s="135"/>
      <c r="K83" s="132"/>
      <c r="L83" s="8"/>
      <c r="M83" s="8"/>
      <c r="N83" s="4"/>
      <c r="O83" s="5"/>
      <c r="P83" s="9"/>
      <c r="Q83" s="127"/>
      <c r="R83" s="204"/>
      <c r="S83" s="128"/>
      <c r="T83" s="277"/>
      <c r="U83" s="129"/>
      <c r="V83" s="272"/>
      <c r="W83" s="270">
        <v>86</v>
      </c>
      <c r="X83" s="265" t="s">
        <v>356</v>
      </c>
      <c r="Y83" s="265" t="s">
        <v>514</v>
      </c>
      <c r="Z83" s="266" t="s">
        <v>12</v>
      </c>
      <c r="AA83" s="271" t="s">
        <v>558</v>
      </c>
      <c r="AB83" s="268">
        <v>79</v>
      </c>
    </row>
    <row r="84" spans="1:28" s="49" customFormat="1" ht="18" customHeight="1" x14ac:dyDescent="0.15">
      <c r="A84" s="269"/>
      <c r="B84" s="270"/>
      <c r="C84" s="264"/>
      <c r="D84" s="265"/>
      <c r="E84" s="266"/>
      <c r="F84" s="271"/>
      <c r="G84" s="273"/>
      <c r="H84" s="132"/>
      <c r="I84" s="132"/>
      <c r="J84" s="132"/>
      <c r="K84" s="274" t="s">
        <v>506</v>
      </c>
      <c r="L84" s="185"/>
      <c r="M84" s="8"/>
      <c r="N84" s="4"/>
      <c r="O84" s="5"/>
      <c r="P84" s="9"/>
      <c r="Q84" s="126"/>
      <c r="R84" s="276" t="s">
        <v>507</v>
      </c>
      <c r="S84" s="204"/>
      <c r="T84" s="204"/>
      <c r="U84" s="204"/>
      <c r="V84" s="273"/>
      <c r="W84" s="270"/>
      <c r="X84" s="265"/>
      <c r="Y84" s="265"/>
      <c r="Z84" s="266"/>
      <c r="AA84" s="271"/>
      <c r="AB84" s="269"/>
    </row>
    <row r="85" spans="1:28" s="49" customFormat="1" ht="18" customHeight="1" x14ac:dyDescent="0.15">
      <c r="A85" s="268">
        <v>59</v>
      </c>
      <c r="B85" s="270">
        <v>45</v>
      </c>
      <c r="C85" s="264" t="s">
        <v>193</v>
      </c>
      <c r="D85" s="265" t="s">
        <v>514</v>
      </c>
      <c r="E85" s="266" t="s">
        <v>7</v>
      </c>
      <c r="F85" s="271" t="s">
        <v>558</v>
      </c>
      <c r="G85" s="272"/>
      <c r="H85" s="134"/>
      <c r="I85" s="134"/>
      <c r="J85" s="132"/>
      <c r="K85" s="274"/>
      <c r="L85" s="8"/>
      <c r="M85" s="4"/>
      <c r="N85" s="4"/>
      <c r="O85" s="5"/>
      <c r="P85" s="5"/>
      <c r="Q85" s="128"/>
      <c r="R85" s="276"/>
      <c r="S85" s="204"/>
      <c r="T85" s="129"/>
      <c r="U85" s="129"/>
      <c r="V85" s="272"/>
      <c r="W85" s="270">
        <v>108</v>
      </c>
      <c r="X85" s="265" t="s">
        <v>232</v>
      </c>
      <c r="Y85" s="265" t="s">
        <v>514</v>
      </c>
      <c r="Z85" s="266" t="s">
        <v>14</v>
      </c>
      <c r="AA85" s="271" t="s">
        <v>558</v>
      </c>
      <c r="AB85" s="268">
        <v>80</v>
      </c>
    </row>
    <row r="86" spans="1:28" s="49" customFormat="1" ht="18" customHeight="1" x14ac:dyDescent="0.15">
      <c r="A86" s="269"/>
      <c r="B86" s="270"/>
      <c r="C86" s="264"/>
      <c r="D86" s="265"/>
      <c r="E86" s="266"/>
      <c r="F86" s="271"/>
      <c r="G86" s="273"/>
      <c r="H86" s="132"/>
      <c r="I86" s="278">
        <v>223</v>
      </c>
      <c r="J86" s="133"/>
      <c r="K86" s="132"/>
      <c r="L86" s="8"/>
      <c r="M86" s="4"/>
      <c r="N86" s="4"/>
      <c r="O86" s="5"/>
      <c r="P86" s="5"/>
      <c r="Q86" s="127"/>
      <c r="R86" s="204"/>
      <c r="S86" s="126"/>
      <c r="T86" s="279">
        <v>231</v>
      </c>
      <c r="U86" s="204"/>
      <c r="V86" s="273"/>
      <c r="W86" s="270"/>
      <c r="X86" s="265"/>
      <c r="Y86" s="265"/>
      <c r="Z86" s="266"/>
      <c r="AA86" s="271"/>
      <c r="AB86" s="269"/>
    </row>
    <row r="87" spans="1:28" s="49" customFormat="1" ht="18" customHeight="1" x14ac:dyDescent="0.15">
      <c r="A87" s="268">
        <v>60</v>
      </c>
      <c r="B87" s="270">
        <v>90</v>
      </c>
      <c r="C87" s="264" t="s">
        <v>220</v>
      </c>
      <c r="D87" s="265" t="s">
        <v>514</v>
      </c>
      <c r="E87" s="266" t="s">
        <v>12</v>
      </c>
      <c r="F87" s="271" t="s">
        <v>557</v>
      </c>
      <c r="G87" s="272"/>
      <c r="H87" s="134"/>
      <c r="I87" s="275"/>
      <c r="J87" s="135"/>
      <c r="K87" s="135"/>
      <c r="L87" s="8"/>
      <c r="M87" s="4"/>
      <c r="N87" s="4"/>
      <c r="O87" s="5"/>
      <c r="P87" s="5"/>
      <c r="Q87" s="127"/>
      <c r="R87" s="127"/>
      <c r="S87" s="128"/>
      <c r="T87" s="277"/>
      <c r="U87" s="129"/>
      <c r="V87" s="272"/>
      <c r="W87" s="270">
        <v>39</v>
      </c>
      <c r="X87" s="265" t="s">
        <v>189</v>
      </c>
      <c r="Y87" s="265" t="s">
        <v>514</v>
      </c>
      <c r="Z87" s="266" t="s">
        <v>6</v>
      </c>
      <c r="AA87" s="271" t="s">
        <v>558</v>
      </c>
      <c r="AB87" s="268">
        <v>81</v>
      </c>
    </row>
    <row r="88" spans="1:28" s="49" customFormat="1" ht="18" customHeight="1" x14ac:dyDescent="0.15">
      <c r="A88" s="269"/>
      <c r="B88" s="270"/>
      <c r="C88" s="264"/>
      <c r="D88" s="265"/>
      <c r="E88" s="266"/>
      <c r="F88" s="271"/>
      <c r="G88" s="273"/>
      <c r="H88" s="132"/>
      <c r="I88" s="132"/>
      <c r="J88" s="132"/>
      <c r="K88" s="135"/>
      <c r="L88" s="8"/>
      <c r="M88" s="4"/>
      <c r="N88" s="4"/>
      <c r="O88" s="5"/>
      <c r="P88" s="5"/>
      <c r="Q88" s="127"/>
      <c r="R88" s="127"/>
      <c r="S88" s="204"/>
      <c r="T88" s="204"/>
      <c r="U88" s="204"/>
      <c r="V88" s="273"/>
      <c r="W88" s="270"/>
      <c r="X88" s="265"/>
      <c r="Y88" s="265"/>
      <c r="Z88" s="266"/>
      <c r="AA88" s="271"/>
      <c r="AB88" s="269"/>
    </row>
    <row r="89" spans="1:28" s="49" customFormat="1" ht="18" customHeight="1" x14ac:dyDescent="0.15">
      <c r="A89" s="268">
        <v>61</v>
      </c>
      <c r="B89" s="270">
        <v>98</v>
      </c>
      <c r="C89" s="264" t="s">
        <v>359</v>
      </c>
      <c r="D89" s="265" t="s">
        <v>514</v>
      </c>
      <c r="E89" s="266" t="s">
        <v>561</v>
      </c>
      <c r="F89" s="271" t="s">
        <v>559</v>
      </c>
      <c r="G89" s="272"/>
      <c r="H89" s="134"/>
      <c r="I89" s="132"/>
      <c r="J89" s="274">
        <v>312</v>
      </c>
      <c r="K89" s="133"/>
      <c r="L89" s="8"/>
      <c r="M89" s="4"/>
      <c r="N89" s="4"/>
      <c r="O89" s="5"/>
      <c r="P89" s="5"/>
      <c r="Q89" s="127"/>
      <c r="R89" s="126"/>
      <c r="S89" s="276">
        <v>316</v>
      </c>
      <c r="T89" s="204"/>
      <c r="U89" s="129"/>
      <c r="V89" s="272"/>
      <c r="W89" s="270">
        <v>76</v>
      </c>
      <c r="X89" s="265" t="s">
        <v>352</v>
      </c>
      <c r="Y89" s="265" t="s">
        <v>514</v>
      </c>
      <c r="Z89" s="266" t="s">
        <v>10</v>
      </c>
      <c r="AA89" s="271" t="s">
        <v>557</v>
      </c>
      <c r="AB89" s="268">
        <v>82</v>
      </c>
    </row>
    <row r="90" spans="1:28" s="49" customFormat="1" ht="18" customHeight="1" x14ac:dyDescent="0.15">
      <c r="A90" s="269"/>
      <c r="B90" s="270"/>
      <c r="C90" s="264"/>
      <c r="D90" s="265"/>
      <c r="E90" s="266"/>
      <c r="F90" s="271"/>
      <c r="G90" s="273"/>
      <c r="H90" s="278">
        <v>115</v>
      </c>
      <c r="I90" s="133"/>
      <c r="J90" s="274"/>
      <c r="K90" s="135"/>
      <c r="L90" s="3"/>
      <c r="M90" s="4"/>
      <c r="N90" s="4"/>
      <c r="O90" s="5"/>
      <c r="P90" s="5"/>
      <c r="Q90" s="204"/>
      <c r="R90" s="128"/>
      <c r="S90" s="276"/>
      <c r="T90" s="126"/>
      <c r="U90" s="279">
        <v>120</v>
      </c>
      <c r="V90" s="273"/>
      <c r="W90" s="270"/>
      <c r="X90" s="265"/>
      <c r="Y90" s="265"/>
      <c r="Z90" s="266"/>
      <c r="AA90" s="271"/>
      <c r="AB90" s="269"/>
    </row>
    <row r="91" spans="1:28" s="49" customFormat="1" ht="18" customHeight="1" x14ac:dyDescent="0.15">
      <c r="A91" s="268">
        <v>62</v>
      </c>
      <c r="B91" s="270">
        <v>162</v>
      </c>
      <c r="C91" s="264" t="s">
        <v>399</v>
      </c>
      <c r="D91" s="265" t="s">
        <v>514</v>
      </c>
      <c r="E91" s="266" t="s">
        <v>20</v>
      </c>
      <c r="F91" s="271" t="s">
        <v>557</v>
      </c>
      <c r="G91" s="272"/>
      <c r="H91" s="275"/>
      <c r="I91" s="135"/>
      <c r="J91" s="135"/>
      <c r="K91" s="135"/>
      <c r="L91" s="3"/>
      <c r="M91" s="4"/>
      <c r="N91" s="4"/>
      <c r="O91" s="5"/>
      <c r="P91" s="5"/>
      <c r="Q91" s="204"/>
      <c r="R91" s="127"/>
      <c r="S91" s="127"/>
      <c r="T91" s="128"/>
      <c r="U91" s="277"/>
      <c r="V91" s="272"/>
      <c r="W91" s="270">
        <v>136</v>
      </c>
      <c r="X91" s="265" t="s">
        <v>380</v>
      </c>
      <c r="Y91" s="265" t="s">
        <v>514</v>
      </c>
      <c r="Z91" s="266" t="s">
        <v>17</v>
      </c>
      <c r="AA91" s="271" t="s">
        <v>557</v>
      </c>
      <c r="AB91" s="268">
        <v>83</v>
      </c>
    </row>
    <row r="92" spans="1:28" s="49" customFormat="1" ht="18" customHeight="1" x14ac:dyDescent="0.15">
      <c r="A92" s="269"/>
      <c r="B92" s="270"/>
      <c r="C92" s="264"/>
      <c r="D92" s="265"/>
      <c r="E92" s="266"/>
      <c r="F92" s="271"/>
      <c r="G92" s="273"/>
      <c r="H92" s="132"/>
      <c r="I92" s="274">
        <v>224</v>
      </c>
      <c r="J92" s="133"/>
      <c r="K92" s="135"/>
      <c r="L92" s="3"/>
      <c r="M92" s="4"/>
      <c r="N92" s="4"/>
      <c r="O92" s="5"/>
      <c r="P92" s="5"/>
      <c r="Q92" s="204"/>
      <c r="R92" s="127"/>
      <c r="S92" s="126"/>
      <c r="T92" s="276">
        <v>232</v>
      </c>
      <c r="U92" s="204"/>
      <c r="V92" s="273"/>
      <c r="W92" s="270"/>
      <c r="X92" s="265"/>
      <c r="Y92" s="265"/>
      <c r="Z92" s="266"/>
      <c r="AA92" s="271"/>
      <c r="AB92" s="269"/>
    </row>
    <row r="93" spans="1:28" s="49" customFormat="1" ht="18" customHeight="1" x14ac:dyDescent="0.15">
      <c r="A93" s="268">
        <v>63</v>
      </c>
      <c r="B93" s="270">
        <v>35</v>
      </c>
      <c r="C93" s="264" t="s">
        <v>185</v>
      </c>
      <c r="D93" s="265" t="s">
        <v>514</v>
      </c>
      <c r="E93" s="266" t="s">
        <v>6</v>
      </c>
      <c r="F93" s="271" t="s">
        <v>557</v>
      </c>
      <c r="G93" s="272"/>
      <c r="H93" s="134"/>
      <c r="I93" s="275"/>
      <c r="J93" s="135"/>
      <c r="K93" s="132"/>
      <c r="L93" s="3"/>
      <c r="M93" s="4"/>
      <c r="N93" s="4"/>
      <c r="O93" s="5"/>
      <c r="P93" s="5"/>
      <c r="Q93" s="204"/>
      <c r="R93" s="204"/>
      <c r="S93" s="128"/>
      <c r="T93" s="277"/>
      <c r="U93" s="129"/>
      <c r="V93" s="272"/>
      <c r="W93" s="270">
        <v>126</v>
      </c>
      <c r="X93" s="265" t="s">
        <v>238</v>
      </c>
      <c r="Y93" s="265" t="s">
        <v>514</v>
      </c>
      <c r="Z93" s="266" t="s">
        <v>16</v>
      </c>
      <c r="AA93" s="271" t="s">
        <v>558</v>
      </c>
      <c r="AB93" s="268">
        <v>84</v>
      </c>
    </row>
    <row r="94" spans="1:28" s="49" customFormat="1" ht="18" customHeight="1" x14ac:dyDescent="0.15">
      <c r="A94" s="269"/>
      <c r="B94" s="270"/>
      <c r="C94" s="264"/>
      <c r="D94" s="265"/>
      <c r="E94" s="266"/>
      <c r="F94" s="271"/>
      <c r="G94" s="273"/>
      <c r="H94" s="205"/>
      <c r="I94" s="205"/>
      <c r="J94" s="205"/>
      <c r="K94" s="205"/>
      <c r="L94" s="170"/>
      <c r="M94" s="4"/>
      <c r="N94" s="4"/>
      <c r="O94" s="5"/>
      <c r="P94" s="5"/>
      <c r="Q94" s="204"/>
      <c r="R94" s="204"/>
      <c r="S94" s="204"/>
      <c r="T94" s="204"/>
      <c r="U94" s="204"/>
      <c r="V94" s="273"/>
      <c r="W94" s="270"/>
      <c r="X94" s="265"/>
      <c r="Y94" s="265"/>
      <c r="Z94" s="266"/>
      <c r="AA94" s="271"/>
      <c r="AB94" s="269"/>
    </row>
    <row r="95" spans="1:28" s="49" customFormat="1" ht="17.25" hidden="1" customHeight="1" x14ac:dyDescent="0.15">
      <c r="A95" s="268"/>
      <c r="B95" s="270"/>
      <c r="C95" s="264"/>
      <c r="D95" s="265"/>
      <c r="E95" s="266"/>
      <c r="F95" s="271"/>
      <c r="G95" s="272"/>
      <c r="H95" s="205"/>
      <c r="I95" s="205"/>
      <c r="J95" s="205"/>
      <c r="K95" s="205"/>
      <c r="L95" s="170"/>
      <c r="M95" s="4"/>
      <c r="N95" s="4"/>
      <c r="O95" s="5"/>
      <c r="P95" s="5"/>
      <c r="Q95" s="204"/>
      <c r="R95" s="204"/>
      <c r="S95" s="204"/>
      <c r="T95" s="204"/>
      <c r="U95" s="204"/>
      <c r="V95" s="272"/>
      <c r="W95" s="270"/>
      <c r="X95" s="265"/>
      <c r="Y95" s="265"/>
      <c r="Z95" s="266"/>
      <c r="AA95" s="271"/>
      <c r="AB95" s="268"/>
    </row>
    <row r="96" spans="1:28" s="49" customFormat="1" ht="17.25" hidden="1" customHeight="1" x14ac:dyDescent="0.15">
      <c r="A96" s="269"/>
      <c r="B96" s="270"/>
      <c r="C96" s="264"/>
      <c r="D96" s="265"/>
      <c r="E96" s="266"/>
      <c r="F96" s="271"/>
      <c r="G96" s="273"/>
      <c r="H96" s="205"/>
      <c r="I96" s="205"/>
      <c r="J96" s="205"/>
      <c r="K96" s="205"/>
      <c r="L96" s="170"/>
      <c r="M96" s="4"/>
      <c r="N96" s="4"/>
      <c r="O96" s="5"/>
      <c r="P96" s="5"/>
      <c r="Q96" s="204"/>
      <c r="R96" s="204"/>
      <c r="S96" s="204"/>
      <c r="T96" s="204"/>
      <c r="U96" s="204"/>
      <c r="V96" s="273"/>
      <c r="W96" s="270"/>
      <c r="X96" s="265"/>
      <c r="Y96" s="265"/>
      <c r="Z96" s="266"/>
      <c r="AA96" s="271"/>
      <c r="AB96" s="269"/>
    </row>
    <row r="97" spans="1:28" s="49" customFormat="1" ht="17.25" hidden="1" customHeight="1" x14ac:dyDescent="0.15">
      <c r="A97" s="268"/>
      <c r="B97" s="270"/>
      <c r="C97" s="264"/>
      <c r="D97" s="288"/>
      <c r="E97" s="266"/>
      <c r="F97" s="271"/>
      <c r="G97" s="272"/>
      <c r="H97" s="205"/>
      <c r="I97" s="205"/>
      <c r="J97" s="205"/>
      <c r="K97" s="205"/>
      <c r="L97" s="170"/>
      <c r="M97" s="4"/>
      <c r="N97" s="4"/>
      <c r="O97" s="5"/>
      <c r="P97" s="5"/>
      <c r="Q97" s="204"/>
      <c r="R97" s="204"/>
      <c r="S97" s="204"/>
      <c r="T97" s="204"/>
      <c r="U97" s="204"/>
      <c r="V97" s="272"/>
      <c r="W97" s="270"/>
      <c r="X97" s="265"/>
      <c r="Y97" s="288"/>
      <c r="Z97" s="290"/>
      <c r="AA97" s="271"/>
      <c r="AB97" s="268"/>
    </row>
    <row r="98" spans="1:28" s="49" customFormat="1" ht="17.25" hidden="1" customHeight="1" x14ac:dyDescent="0.15">
      <c r="A98" s="269"/>
      <c r="B98" s="270"/>
      <c r="C98" s="264"/>
      <c r="D98" s="288"/>
      <c r="E98" s="266"/>
      <c r="F98" s="271"/>
      <c r="G98" s="273"/>
      <c r="H98" s="205"/>
      <c r="I98" s="205"/>
      <c r="J98" s="205"/>
      <c r="K98" s="205"/>
      <c r="L98" s="170"/>
      <c r="M98" s="4"/>
      <c r="N98" s="4"/>
      <c r="O98" s="5"/>
      <c r="P98" s="5"/>
      <c r="Q98" s="204"/>
      <c r="R98" s="204"/>
      <c r="S98" s="204"/>
      <c r="T98" s="204"/>
      <c r="U98" s="204"/>
      <c r="V98" s="273"/>
      <c r="W98" s="270"/>
      <c r="X98" s="265"/>
      <c r="Y98" s="288"/>
      <c r="Z98" s="290"/>
      <c r="AA98" s="271"/>
      <c r="AB98" s="269"/>
    </row>
    <row r="99" spans="1:28" s="44" customFormat="1" ht="21.75" customHeight="1" x14ac:dyDescent="0.15">
      <c r="A99" s="284" t="s">
        <v>56</v>
      </c>
      <c r="B99" s="284"/>
      <c r="C99" s="285"/>
      <c r="D99" s="285"/>
      <c r="E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  <c r="AA99" s="285"/>
      <c r="AB99" s="285"/>
    </row>
    <row r="100" spans="1:28" s="44" customFormat="1" ht="21.75" customHeight="1" x14ac:dyDescent="0.15">
      <c r="A100" s="285"/>
      <c r="B100" s="285"/>
      <c r="C100" s="285"/>
      <c r="D100" s="285"/>
      <c r="E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  <c r="AA100" s="285"/>
      <c r="AB100" s="285"/>
    </row>
    <row r="101" spans="1:28" s="44" customFormat="1" ht="14.1" customHeight="1" x14ac:dyDescent="0.15">
      <c r="C101" s="96"/>
      <c r="D101" s="45"/>
      <c r="E101" s="286" t="s">
        <v>484</v>
      </c>
      <c r="F101" s="286"/>
      <c r="G101" s="286"/>
      <c r="H101" s="286"/>
      <c r="I101" s="286"/>
      <c r="J101" s="207"/>
      <c r="K101" s="287" t="s">
        <v>485</v>
      </c>
      <c r="L101" s="287"/>
      <c r="M101" s="287"/>
      <c r="N101" s="287"/>
      <c r="O101" s="287"/>
      <c r="P101" s="287"/>
      <c r="Q101" s="287"/>
      <c r="R101" s="287"/>
      <c r="S101" s="210"/>
      <c r="T101" s="281" t="s">
        <v>486</v>
      </c>
      <c r="U101" s="281"/>
      <c r="V101" s="281"/>
      <c r="W101" s="281"/>
      <c r="X101" s="281"/>
      <c r="Y101" s="45"/>
      <c r="Z101" s="199"/>
      <c r="AA101" s="45"/>
    </row>
    <row r="102" spans="1:28" s="49" customFormat="1" ht="18" customHeight="1" x14ac:dyDescent="0.15">
      <c r="A102" s="268">
        <v>85</v>
      </c>
      <c r="B102" s="270">
        <v>141</v>
      </c>
      <c r="C102" s="264" t="s">
        <v>383</v>
      </c>
      <c r="D102" s="265" t="s">
        <v>514</v>
      </c>
      <c r="E102" s="266" t="s">
        <v>18</v>
      </c>
      <c r="F102" s="271" t="s">
        <v>557</v>
      </c>
      <c r="G102" s="272"/>
      <c r="H102" s="134"/>
      <c r="I102" s="134"/>
      <c r="J102" s="132"/>
      <c r="K102" s="132"/>
      <c r="L102" s="3"/>
      <c r="M102" s="4"/>
      <c r="N102" s="4"/>
      <c r="O102" s="5"/>
      <c r="P102" s="5"/>
      <c r="Q102" s="204"/>
      <c r="R102" s="204"/>
      <c r="S102" s="204"/>
      <c r="T102" s="129"/>
      <c r="U102" s="129"/>
      <c r="V102" s="282"/>
      <c r="W102" s="265">
        <v>101</v>
      </c>
      <c r="X102" s="265" t="s">
        <v>229</v>
      </c>
      <c r="Y102" s="265" t="s">
        <v>514</v>
      </c>
      <c r="Z102" s="266" t="s">
        <v>13</v>
      </c>
      <c r="AA102" s="271" t="s">
        <v>557</v>
      </c>
      <c r="AB102" s="268">
        <v>106</v>
      </c>
    </row>
    <row r="103" spans="1:28" s="49" customFormat="1" ht="18" customHeight="1" x14ac:dyDescent="0.15">
      <c r="A103" s="269"/>
      <c r="B103" s="270"/>
      <c r="C103" s="264"/>
      <c r="D103" s="265"/>
      <c r="E103" s="266"/>
      <c r="F103" s="271"/>
      <c r="G103" s="273"/>
      <c r="H103" s="132"/>
      <c r="I103" s="278">
        <v>233</v>
      </c>
      <c r="J103" s="133"/>
      <c r="K103" s="132"/>
      <c r="L103" s="3"/>
      <c r="M103" s="4"/>
      <c r="N103" s="4"/>
      <c r="O103" s="5"/>
      <c r="P103" s="5"/>
      <c r="Q103" s="204"/>
      <c r="R103" s="204"/>
      <c r="S103" s="126"/>
      <c r="T103" s="279">
        <v>241</v>
      </c>
      <c r="U103" s="204"/>
      <c r="V103" s="283"/>
      <c r="W103" s="265"/>
      <c r="X103" s="265"/>
      <c r="Y103" s="265"/>
      <c r="Z103" s="266"/>
      <c r="AA103" s="271"/>
      <c r="AB103" s="269"/>
    </row>
    <row r="104" spans="1:28" s="49" customFormat="1" ht="18" customHeight="1" x14ac:dyDescent="0.15">
      <c r="A104" s="268">
        <v>86</v>
      </c>
      <c r="B104" s="270">
        <v>6</v>
      </c>
      <c r="C104" s="264" t="s">
        <v>167</v>
      </c>
      <c r="D104" s="265" t="s">
        <v>514</v>
      </c>
      <c r="E104" s="266" t="s">
        <v>1</v>
      </c>
      <c r="F104" s="271" t="s">
        <v>558</v>
      </c>
      <c r="G104" s="272"/>
      <c r="H104" s="134"/>
      <c r="I104" s="274"/>
      <c r="J104" s="135"/>
      <c r="K104" s="135"/>
      <c r="L104" s="3"/>
      <c r="M104" s="4"/>
      <c r="N104" s="4"/>
      <c r="O104" s="5"/>
      <c r="P104" s="5"/>
      <c r="Q104" s="204"/>
      <c r="R104" s="127"/>
      <c r="S104" s="128"/>
      <c r="T104" s="276"/>
      <c r="U104" s="129"/>
      <c r="V104" s="282"/>
      <c r="W104" s="265">
        <v>154</v>
      </c>
      <c r="X104" s="265" t="s">
        <v>392</v>
      </c>
      <c r="Y104" s="265" t="s">
        <v>514</v>
      </c>
      <c r="Z104" s="266" t="s">
        <v>388</v>
      </c>
      <c r="AA104" s="271" t="s">
        <v>558</v>
      </c>
      <c r="AB104" s="268">
        <v>107</v>
      </c>
    </row>
    <row r="105" spans="1:28" s="49" customFormat="1" ht="18" customHeight="1" x14ac:dyDescent="0.15">
      <c r="A105" s="269"/>
      <c r="B105" s="270"/>
      <c r="C105" s="264"/>
      <c r="D105" s="265"/>
      <c r="E105" s="266"/>
      <c r="F105" s="271"/>
      <c r="G105" s="273"/>
      <c r="H105" s="278">
        <v>121</v>
      </c>
      <c r="I105" s="133"/>
      <c r="J105" s="135"/>
      <c r="K105" s="135"/>
      <c r="L105" s="3"/>
      <c r="M105" s="4"/>
      <c r="N105" s="4"/>
      <c r="O105" s="5"/>
      <c r="P105" s="5"/>
      <c r="Q105" s="204"/>
      <c r="R105" s="127"/>
      <c r="S105" s="127"/>
      <c r="T105" s="126"/>
      <c r="U105" s="279">
        <v>126</v>
      </c>
      <c r="V105" s="283"/>
      <c r="W105" s="265"/>
      <c r="X105" s="265"/>
      <c r="Y105" s="265"/>
      <c r="Z105" s="266"/>
      <c r="AA105" s="271"/>
      <c r="AB105" s="269"/>
    </row>
    <row r="106" spans="1:28" s="49" customFormat="1" ht="18" customHeight="1" x14ac:dyDescent="0.15">
      <c r="A106" s="268">
        <v>87</v>
      </c>
      <c r="B106" s="270">
        <v>9</v>
      </c>
      <c r="C106" s="264" t="s">
        <v>170</v>
      </c>
      <c r="D106" s="265" t="s">
        <v>514</v>
      </c>
      <c r="E106" s="266" t="s">
        <v>2</v>
      </c>
      <c r="F106" s="271" t="s">
        <v>558</v>
      </c>
      <c r="G106" s="272"/>
      <c r="H106" s="275"/>
      <c r="I106" s="135"/>
      <c r="J106" s="274">
        <v>317</v>
      </c>
      <c r="K106" s="133"/>
      <c r="L106" s="3"/>
      <c r="M106" s="4"/>
      <c r="N106" s="4"/>
      <c r="O106" s="5"/>
      <c r="P106" s="5"/>
      <c r="Q106" s="204"/>
      <c r="R106" s="126"/>
      <c r="S106" s="276">
        <v>321</v>
      </c>
      <c r="T106" s="128"/>
      <c r="U106" s="277"/>
      <c r="V106" s="282"/>
      <c r="W106" s="265">
        <v>75</v>
      </c>
      <c r="X106" s="265" t="s">
        <v>212</v>
      </c>
      <c r="Y106" s="265" t="s">
        <v>514</v>
      </c>
      <c r="Z106" s="266" t="s">
        <v>10</v>
      </c>
      <c r="AA106" s="271" t="s">
        <v>557</v>
      </c>
      <c r="AB106" s="268">
        <v>108</v>
      </c>
    </row>
    <row r="107" spans="1:28" s="49" customFormat="1" ht="18" customHeight="1" x14ac:dyDescent="0.15">
      <c r="A107" s="269"/>
      <c r="B107" s="270"/>
      <c r="C107" s="264"/>
      <c r="D107" s="265"/>
      <c r="E107" s="266"/>
      <c r="F107" s="271"/>
      <c r="G107" s="273"/>
      <c r="H107" s="132"/>
      <c r="I107" s="132"/>
      <c r="J107" s="274"/>
      <c r="K107" s="135"/>
      <c r="L107" s="8"/>
      <c r="M107" s="4"/>
      <c r="N107" s="4"/>
      <c r="O107" s="5"/>
      <c r="P107" s="5"/>
      <c r="Q107" s="127"/>
      <c r="R107" s="128"/>
      <c r="S107" s="276"/>
      <c r="T107" s="204"/>
      <c r="U107" s="204"/>
      <c r="V107" s="283"/>
      <c r="W107" s="265"/>
      <c r="X107" s="265"/>
      <c r="Y107" s="265"/>
      <c r="Z107" s="266"/>
      <c r="AA107" s="271"/>
      <c r="AB107" s="269"/>
    </row>
    <row r="108" spans="1:28" s="49" customFormat="1" ht="18" customHeight="1" x14ac:dyDescent="0.15">
      <c r="A108" s="268">
        <v>88</v>
      </c>
      <c r="B108" s="270">
        <v>135</v>
      </c>
      <c r="C108" s="264" t="s">
        <v>379</v>
      </c>
      <c r="D108" s="265" t="s">
        <v>514</v>
      </c>
      <c r="E108" s="266" t="s">
        <v>17</v>
      </c>
      <c r="F108" s="271" t="s">
        <v>557</v>
      </c>
      <c r="G108" s="272"/>
      <c r="H108" s="134"/>
      <c r="I108" s="134"/>
      <c r="J108" s="132"/>
      <c r="K108" s="135"/>
      <c r="L108" s="8"/>
      <c r="M108" s="4"/>
      <c r="N108" s="4"/>
      <c r="O108" s="5"/>
      <c r="P108" s="5"/>
      <c r="Q108" s="127"/>
      <c r="R108" s="127"/>
      <c r="S108" s="204"/>
      <c r="T108" s="129"/>
      <c r="U108" s="129"/>
      <c r="V108" s="282"/>
      <c r="W108" s="265">
        <v>23</v>
      </c>
      <c r="X108" s="265" t="s">
        <v>255</v>
      </c>
      <c r="Y108" s="265" t="s">
        <v>514</v>
      </c>
      <c r="Z108" s="266" t="s">
        <v>4</v>
      </c>
      <c r="AA108" s="271" t="s">
        <v>559</v>
      </c>
      <c r="AB108" s="268">
        <v>109</v>
      </c>
    </row>
    <row r="109" spans="1:28" s="49" customFormat="1" ht="18" customHeight="1" x14ac:dyDescent="0.15">
      <c r="A109" s="269"/>
      <c r="B109" s="270"/>
      <c r="C109" s="264"/>
      <c r="D109" s="265"/>
      <c r="E109" s="266"/>
      <c r="F109" s="271"/>
      <c r="G109" s="273"/>
      <c r="H109" s="132"/>
      <c r="I109" s="278">
        <v>234</v>
      </c>
      <c r="J109" s="133"/>
      <c r="K109" s="135"/>
      <c r="L109" s="8"/>
      <c r="M109" s="4"/>
      <c r="N109" s="4"/>
      <c r="O109" s="5"/>
      <c r="P109" s="5"/>
      <c r="Q109" s="127"/>
      <c r="R109" s="127"/>
      <c r="S109" s="126"/>
      <c r="T109" s="279">
        <v>242</v>
      </c>
      <c r="U109" s="204"/>
      <c r="V109" s="283"/>
      <c r="W109" s="265"/>
      <c r="X109" s="265"/>
      <c r="Y109" s="265"/>
      <c r="Z109" s="266"/>
      <c r="AA109" s="271"/>
      <c r="AB109" s="269"/>
    </row>
    <row r="110" spans="1:28" ht="18" customHeight="1" x14ac:dyDescent="0.15">
      <c r="A110" s="268">
        <v>89</v>
      </c>
      <c r="B110" s="270">
        <v>26</v>
      </c>
      <c r="C110" s="264" t="s">
        <v>177</v>
      </c>
      <c r="D110" s="265" t="s">
        <v>514</v>
      </c>
      <c r="E110" s="266" t="s">
        <v>513</v>
      </c>
      <c r="F110" s="271" t="s">
        <v>558</v>
      </c>
      <c r="G110" s="272"/>
      <c r="H110" s="134"/>
      <c r="I110" s="275"/>
      <c r="J110" s="135"/>
      <c r="K110" s="132"/>
      <c r="L110" s="8"/>
      <c r="M110" s="4"/>
      <c r="N110" s="4"/>
      <c r="O110" s="5"/>
      <c r="P110" s="5"/>
      <c r="Q110" s="127"/>
      <c r="R110" s="204"/>
      <c r="S110" s="128"/>
      <c r="T110" s="277"/>
      <c r="U110" s="129"/>
      <c r="V110" s="282"/>
      <c r="W110" s="265">
        <v>3</v>
      </c>
      <c r="X110" s="265" t="s">
        <v>326</v>
      </c>
      <c r="Y110" s="265" t="s">
        <v>514</v>
      </c>
      <c r="Z110" s="266" t="s">
        <v>1</v>
      </c>
      <c r="AA110" s="271" t="s">
        <v>559</v>
      </c>
      <c r="AB110" s="268">
        <v>110</v>
      </c>
    </row>
    <row r="111" spans="1:28" ht="18" customHeight="1" x14ac:dyDescent="0.15">
      <c r="A111" s="269"/>
      <c r="B111" s="270"/>
      <c r="C111" s="264"/>
      <c r="D111" s="265"/>
      <c r="E111" s="266"/>
      <c r="F111" s="271"/>
      <c r="G111" s="273"/>
      <c r="H111" s="132"/>
      <c r="I111" s="132"/>
      <c r="J111" s="132"/>
      <c r="K111" s="274" t="s">
        <v>510</v>
      </c>
      <c r="L111" s="185"/>
      <c r="M111" s="4"/>
      <c r="N111" s="4"/>
      <c r="O111" s="5"/>
      <c r="P111" s="5"/>
      <c r="Q111" s="126"/>
      <c r="R111" s="276">
        <v>411</v>
      </c>
      <c r="S111" s="204"/>
      <c r="T111" s="204"/>
      <c r="U111" s="204"/>
      <c r="V111" s="283"/>
      <c r="W111" s="265"/>
      <c r="X111" s="265"/>
      <c r="Y111" s="265"/>
      <c r="Z111" s="266"/>
      <c r="AA111" s="271"/>
      <c r="AB111" s="269"/>
    </row>
    <row r="112" spans="1:28" ht="18" customHeight="1" x14ac:dyDescent="0.15">
      <c r="A112" s="268">
        <v>90</v>
      </c>
      <c r="B112" s="270">
        <v>19</v>
      </c>
      <c r="C112" s="264" t="s">
        <v>175</v>
      </c>
      <c r="D112" s="265" t="s">
        <v>514</v>
      </c>
      <c r="E112" s="266" t="s">
        <v>4</v>
      </c>
      <c r="F112" s="271" t="s">
        <v>558</v>
      </c>
      <c r="G112" s="272"/>
      <c r="H112" s="134"/>
      <c r="I112" s="134"/>
      <c r="J112" s="132"/>
      <c r="K112" s="274"/>
      <c r="L112" s="8"/>
      <c r="M112" s="8"/>
      <c r="N112" s="4"/>
      <c r="O112" s="5"/>
      <c r="P112" s="9"/>
      <c r="Q112" s="128"/>
      <c r="R112" s="276"/>
      <c r="S112" s="204"/>
      <c r="T112" s="129"/>
      <c r="U112" s="129"/>
      <c r="V112" s="282"/>
      <c r="W112" s="265">
        <v>32</v>
      </c>
      <c r="X112" s="265" t="s">
        <v>182</v>
      </c>
      <c r="Y112" s="265" t="s">
        <v>514</v>
      </c>
      <c r="Z112" s="266" t="s">
        <v>5</v>
      </c>
      <c r="AA112" s="271" t="s">
        <v>557</v>
      </c>
      <c r="AB112" s="268">
        <v>111</v>
      </c>
    </row>
    <row r="113" spans="1:28" ht="18" customHeight="1" x14ac:dyDescent="0.15">
      <c r="A113" s="269"/>
      <c r="B113" s="270"/>
      <c r="C113" s="264"/>
      <c r="D113" s="265"/>
      <c r="E113" s="266"/>
      <c r="F113" s="271"/>
      <c r="G113" s="273"/>
      <c r="H113" s="132"/>
      <c r="I113" s="278">
        <v>235</v>
      </c>
      <c r="J113" s="133"/>
      <c r="K113" s="132"/>
      <c r="L113" s="8"/>
      <c r="M113" s="8"/>
      <c r="N113" s="4"/>
      <c r="O113" s="5"/>
      <c r="P113" s="9"/>
      <c r="Q113" s="127"/>
      <c r="R113" s="204"/>
      <c r="S113" s="126"/>
      <c r="T113" s="279">
        <v>243</v>
      </c>
      <c r="U113" s="204"/>
      <c r="V113" s="283"/>
      <c r="W113" s="265"/>
      <c r="X113" s="265"/>
      <c r="Y113" s="265"/>
      <c r="Z113" s="266"/>
      <c r="AA113" s="271"/>
      <c r="AB113" s="269"/>
    </row>
    <row r="114" spans="1:28" ht="18" customHeight="1" x14ac:dyDescent="0.15">
      <c r="A114" s="268">
        <v>91</v>
      </c>
      <c r="B114" s="270">
        <v>37</v>
      </c>
      <c r="C114" s="264" t="s">
        <v>187</v>
      </c>
      <c r="D114" s="265" t="s">
        <v>514</v>
      </c>
      <c r="E114" s="266" t="s">
        <v>6</v>
      </c>
      <c r="F114" s="271" t="s">
        <v>558</v>
      </c>
      <c r="G114" s="272"/>
      <c r="H114" s="134"/>
      <c r="I114" s="274"/>
      <c r="J114" s="135"/>
      <c r="K114" s="135"/>
      <c r="L114" s="8"/>
      <c r="M114" s="8"/>
      <c r="N114" s="4"/>
      <c r="O114" s="5"/>
      <c r="P114" s="9"/>
      <c r="Q114" s="127"/>
      <c r="R114" s="127"/>
      <c r="S114" s="128"/>
      <c r="T114" s="277"/>
      <c r="U114" s="129"/>
      <c r="V114" s="282"/>
      <c r="W114" s="265">
        <v>128</v>
      </c>
      <c r="X114" s="265" t="s">
        <v>373</v>
      </c>
      <c r="Y114" s="265" t="s">
        <v>514</v>
      </c>
      <c r="Z114" s="266" t="s">
        <v>16</v>
      </c>
      <c r="AA114" s="271" t="s">
        <v>557</v>
      </c>
      <c r="AB114" s="268">
        <v>112</v>
      </c>
    </row>
    <row r="115" spans="1:28" ht="18" customHeight="1" x14ac:dyDescent="0.15">
      <c r="A115" s="269"/>
      <c r="B115" s="270"/>
      <c r="C115" s="264"/>
      <c r="D115" s="265"/>
      <c r="E115" s="266"/>
      <c r="F115" s="271"/>
      <c r="G115" s="273"/>
      <c r="H115" s="278">
        <v>122</v>
      </c>
      <c r="I115" s="133"/>
      <c r="J115" s="135"/>
      <c r="K115" s="135"/>
      <c r="L115" s="8"/>
      <c r="M115" s="8"/>
      <c r="N115" s="4"/>
      <c r="O115" s="5"/>
      <c r="P115" s="9"/>
      <c r="Q115" s="127"/>
      <c r="R115" s="127"/>
      <c r="S115" s="204"/>
      <c r="T115" s="204"/>
      <c r="U115" s="204"/>
      <c r="V115" s="283"/>
      <c r="W115" s="265"/>
      <c r="X115" s="265"/>
      <c r="Y115" s="265"/>
      <c r="Z115" s="266"/>
      <c r="AA115" s="271"/>
      <c r="AB115" s="269"/>
    </row>
    <row r="116" spans="1:28" ht="18" customHeight="1" x14ac:dyDescent="0.15">
      <c r="A116" s="268">
        <v>92</v>
      </c>
      <c r="B116" s="270">
        <v>161</v>
      </c>
      <c r="C116" s="264" t="s">
        <v>398</v>
      </c>
      <c r="D116" s="265" t="s">
        <v>514</v>
      </c>
      <c r="E116" s="266" t="s">
        <v>20</v>
      </c>
      <c r="F116" s="271" t="s">
        <v>559</v>
      </c>
      <c r="G116" s="272"/>
      <c r="H116" s="275"/>
      <c r="I116" s="135"/>
      <c r="J116" s="132"/>
      <c r="K116" s="135"/>
      <c r="L116" s="8"/>
      <c r="M116" s="8"/>
      <c r="N116" s="4"/>
      <c r="O116" s="5"/>
      <c r="P116" s="9"/>
      <c r="Q116" s="127"/>
      <c r="R116" s="126"/>
      <c r="S116" s="276">
        <v>322</v>
      </c>
      <c r="T116" s="204"/>
      <c r="U116" s="129"/>
      <c r="V116" s="282"/>
      <c r="W116" s="265">
        <v>89</v>
      </c>
      <c r="X116" s="265" t="s">
        <v>225</v>
      </c>
      <c r="Y116" s="265" t="s">
        <v>514</v>
      </c>
      <c r="Z116" s="266" t="s">
        <v>12</v>
      </c>
      <c r="AA116" s="271" t="s">
        <v>558</v>
      </c>
      <c r="AB116" s="268">
        <v>113</v>
      </c>
    </row>
    <row r="117" spans="1:28" ht="18" customHeight="1" x14ac:dyDescent="0.15">
      <c r="A117" s="269"/>
      <c r="B117" s="270"/>
      <c r="C117" s="264"/>
      <c r="D117" s="265"/>
      <c r="E117" s="266"/>
      <c r="F117" s="271"/>
      <c r="G117" s="273"/>
      <c r="H117" s="132"/>
      <c r="I117" s="132"/>
      <c r="J117" s="274">
        <v>318</v>
      </c>
      <c r="K117" s="133"/>
      <c r="L117" s="8"/>
      <c r="M117" s="8"/>
      <c r="N117" s="4"/>
      <c r="O117" s="5"/>
      <c r="P117" s="9"/>
      <c r="Q117" s="204"/>
      <c r="R117" s="128"/>
      <c r="S117" s="276"/>
      <c r="T117" s="126"/>
      <c r="U117" s="279">
        <v>127</v>
      </c>
      <c r="V117" s="283"/>
      <c r="W117" s="265"/>
      <c r="X117" s="265"/>
      <c r="Y117" s="265"/>
      <c r="Z117" s="266"/>
      <c r="AA117" s="271"/>
      <c r="AB117" s="269"/>
    </row>
    <row r="118" spans="1:28" ht="18" customHeight="1" x14ac:dyDescent="0.15">
      <c r="A118" s="268">
        <v>93</v>
      </c>
      <c r="B118" s="270">
        <v>11</v>
      </c>
      <c r="C118" s="264" t="s">
        <v>330</v>
      </c>
      <c r="D118" s="265" t="s">
        <v>514</v>
      </c>
      <c r="E118" s="266" t="s">
        <v>3</v>
      </c>
      <c r="F118" s="271" t="s">
        <v>559</v>
      </c>
      <c r="G118" s="272"/>
      <c r="H118" s="134"/>
      <c r="I118" s="132"/>
      <c r="J118" s="274"/>
      <c r="K118" s="135"/>
      <c r="L118" s="3"/>
      <c r="M118" s="8"/>
      <c r="N118" s="4"/>
      <c r="O118" s="5"/>
      <c r="P118" s="9"/>
      <c r="Q118" s="204"/>
      <c r="R118" s="127"/>
      <c r="S118" s="127"/>
      <c r="T118" s="128"/>
      <c r="U118" s="277"/>
      <c r="V118" s="282"/>
      <c r="W118" s="265">
        <v>134</v>
      </c>
      <c r="X118" s="265" t="s">
        <v>378</v>
      </c>
      <c r="Y118" s="265" t="s">
        <v>514</v>
      </c>
      <c r="Z118" s="266" t="s">
        <v>17</v>
      </c>
      <c r="AA118" s="271" t="s">
        <v>557</v>
      </c>
      <c r="AB118" s="268">
        <v>114</v>
      </c>
    </row>
    <row r="119" spans="1:28" ht="18" customHeight="1" x14ac:dyDescent="0.15">
      <c r="A119" s="269"/>
      <c r="B119" s="270"/>
      <c r="C119" s="264"/>
      <c r="D119" s="265"/>
      <c r="E119" s="266"/>
      <c r="F119" s="271"/>
      <c r="G119" s="273"/>
      <c r="H119" s="278">
        <v>123</v>
      </c>
      <c r="I119" s="133"/>
      <c r="J119" s="132"/>
      <c r="K119" s="135"/>
      <c r="L119" s="3"/>
      <c r="M119" s="8"/>
      <c r="N119" s="4"/>
      <c r="O119" s="5"/>
      <c r="P119" s="9"/>
      <c r="Q119" s="204"/>
      <c r="R119" s="127"/>
      <c r="S119" s="126"/>
      <c r="T119" s="276">
        <v>244</v>
      </c>
      <c r="U119" s="204"/>
      <c r="V119" s="283"/>
      <c r="W119" s="265"/>
      <c r="X119" s="265"/>
      <c r="Y119" s="265"/>
      <c r="Z119" s="266"/>
      <c r="AA119" s="271"/>
      <c r="AB119" s="269"/>
    </row>
    <row r="120" spans="1:28" ht="18" customHeight="1" x14ac:dyDescent="0.15">
      <c r="A120" s="268">
        <v>94</v>
      </c>
      <c r="B120" s="270">
        <v>150</v>
      </c>
      <c r="C120" s="264" t="s">
        <v>389</v>
      </c>
      <c r="D120" s="265" t="s">
        <v>514</v>
      </c>
      <c r="E120" s="266" t="s">
        <v>388</v>
      </c>
      <c r="F120" s="271" t="s">
        <v>558</v>
      </c>
      <c r="G120" s="272"/>
      <c r="H120" s="275"/>
      <c r="I120" s="278">
        <v>236</v>
      </c>
      <c r="J120" s="135"/>
      <c r="K120" s="135"/>
      <c r="L120" s="3"/>
      <c r="M120" s="10"/>
      <c r="N120" s="75"/>
      <c r="O120" s="75"/>
      <c r="P120" s="11"/>
      <c r="Q120" s="204"/>
      <c r="R120" s="204"/>
      <c r="S120" s="128"/>
      <c r="T120" s="277"/>
      <c r="U120" s="129"/>
      <c r="V120" s="282"/>
      <c r="W120" s="265">
        <v>164</v>
      </c>
      <c r="X120" s="265" t="s">
        <v>248</v>
      </c>
      <c r="Y120" s="265" t="s">
        <v>514</v>
      </c>
      <c r="Z120" s="266" t="s">
        <v>21</v>
      </c>
      <c r="AA120" s="271" t="s">
        <v>558</v>
      </c>
      <c r="AB120" s="268">
        <v>115</v>
      </c>
    </row>
    <row r="121" spans="1:28" ht="18" customHeight="1" x14ac:dyDescent="0.15">
      <c r="A121" s="269"/>
      <c r="B121" s="270"/>
      <c r="C121" s="264"/>
      <c r="D121" s="265"/>
      <c r="E121" s="266"/>
      <c r="F121" s="271"/>
      <c r="G121" s="273"/>
      <c r="H121" s="132"/>
      <c r="I121" s="274"/>
      <c r="J121" s="133"/>
      <c r="K121" s="135"/>
      <c r="L121" s="3"/>
      <c r="M121" s="12"/>
      <c r="N121" s="76"/>
      <c r="O121" s="76"/>
      <c r="P121" s="13"/>
      <c r="Q121" s="204"/>
      <c r="R121" s="204"/>
      <c r="S121" s="204"/>
      <c r="T121" s="204"/>
      <c r="U121" s="204"/>
      <c r="V121" s="283"/>
      <c r="W121" s="265"/>
      <c r="X121" s="265"/>
      <c r="Y121" s="265"/>
      <c r="Z121" s="266"/>
      <c r="AA121" s="271"/>
      <c r="AB121" s="269"/>
    </row>
    <row r="122" spans="1:28" ht="18" customHeight="1" x14ac:dyDescent="0.15">
      <c r="A122" s="268">
        <v>95</v>
      </c>
      <c r="B122" s="270">
        <v>55</v>
      </c>
      <c r="C122" s="264" t="s">
        <v>201</v>
      </c>
      <c r="D122" s="265" t="s">
        <v>514</v>
      </c>
      <c r="E122" s="266" t="s">
        <v>8</v>
      </c>
      <c r="F122" s="271" t="s">
        <v>558</v>
      </c>
      <c r="G122" s="272"/>
      <c r="H122" s="134"/>
      <c r="I122" s="134"/>
      <c r="J122" s="135"/>
      <c r="K122" s="132"/>
      <c r="L122" s="289" t="s">
        <v>508</v>
      </c>
      <c r="M122" s="14"/>
      <c r="N122" s="4"/>
      <c r="O122" s="5"/>
      <c r="P122" s="79"/>
      <c r="Q122" s="276" t="s">
        <v>509</v>
      </c>
      <c r="R122" s="204"/>
      <c r="S122" s="204"/>
      <c r="T122" s="129"/>
      <c r="U122" s="129"/>
      <c r="V122" s="282"/>
      <c r="W122" s="265">
        <v>116</v>
      </c>
      <c r="X122" s="265" t="s">
        <v>234</v>
      </c>
      <c r="Y122" s="265" t="s">
        <v>514</v>
      </c>
      <c r="Z122" s="266" t="s">
        <v>15</v>
      </c>
      <c r="AA122" s="271" t="s">
        <v>557</v>
      </c>
      <c r="AB122" s="268">
        <v>116</v>
      </c>
    </row>
    <row r="123" spans="1:28" ht="18" customHeight="1" x14ac:dyDescent="0.15">
      <c r="A123" s="269"/>
      <c r="B123" s="270"/>
      <c r="C123" s="264"/>
      <c r="D123" s="265"/>
      <c r="E123" s="266"/>
      <c r="F123" s="271"/>
      <c r="G123" s="273"/>
      <c r="H123" s="132"/>
      <c r="I123" s="132"/>
      <c r="J123" s="132"/>
      <c r="K123" s="132"/>
      <c r="L123" s="289"/>
      <c r="M123" s="12"/>
      <c r="N123" s="76"/>
      <c r="O123" s="76"/>
      <c r="P123" s="88"/>
      <c r="Q123" s="276"/>
      <c r="R123" s="204"/>
      <c r="S123" s="126"/>
      <c r="T123" s="279">
        <v>245</v>
      </c>
      <c r="U123" s="204"/>
      <c r="V123" s="283"/>
      <c r="W123" s="265"/>
      <c r="X123" s="265"/>
      <c r="Y123" s="265"/>
      <c r="Z123" s="266"/>
      <c r="AA123" s="271"/>
      <c r="AB123" s="269"/>
    </row>
    <row r="124" spans="1:28" ht="18" customHeight="1" x14ac:dyDescent="0.15">
      <c r="A124" s="268">
        <v>96</v>
      </c>
      <c r="B124" s="270">
        <v>85</v>
      </c>
      <c r="C124" s="264" t="s">
        <v>219</v>
      </c>
      <c r="D124" s="265" t="s">
        <v>514</v>
      </c>
      <c r="E124" s="266" t="s">
        <v>12</v>
      </c>
      <c r="F124" s="271" t="s">
        <v>557</v>
      </c>
      <c r="G124" s="272"/>
      <c r="H124" s="134"/>
      <c r="I124" s="134"/>
      <c r="J124" s="132"/>
      <c r="K124" s="132"/>
      <c r="L124" s="3"/>
      <c r="M124" s="8"/>
      <c r="N124" s="4"/>
      <c r="O124" s="5"/>
      <c r="P124" s="9"/>
      <c r="Q124" s="204"/>
      <c r="R124" s="127"/>
      <c r="S124" s="128"/>
      <c r="T124" s="276"/>
      <c r="U124" s="129"/>
      <c r="V124" s="282"/>
      <c r="W124" s="265">
        <v>111</v>
      </c>
      <c r="X124" s="265" t="s">
        <v>367</v>
      </c>
      <c r="Y124" s="265" t="s">
        <v>514</v>
      </c>
      <c r="Z124" s="266" t="s">
        <v>14</v>
      </c>
      <c r="AA124" s="271" t="s">
        <v>557</v>
      </c>
      <c r="AB124" s="268">
        <v>117</v>
      </c>
    </row>
    <row r="125" spans="1:28" ht="18" customHeight="1" x14ac:dyDescent="0.15">
      <c r="A125" s="269"/>
      <c r="B125" s="270"/>
      <c r="C125" s="264"/>
      <c r="D125" s="265"/>
      <c r="E125" s="266"/>
      <c r="F125" s="271"/>
      <c r="G125" s="273"/>
      <c r="H125" s="132"/>
      <c r="I125" s="278">
        <v>237</v>
      </c>
      <c r="J125" s="133"/>
      <c r="K125" s="132"/>
      <c r="L125" s="3"/>
      <c r="M125" s="8"/>
      <c r="N125" s="4"/>
      <c r="O125" s="5"/>
      <c r="P125" s="9"/>
      <c r="Q125" s="204"/>
      <c r="R125" s="127"/>
      <c r="S125" s="127"/>
      <c r="T125" s="126"/>
      <c r="U125" s="279">
        <v>128</v>
      </c>
      <c r="V125" s="283"/>
      <c r="W125" s="265"/>
      <c r="X125" s="265"/>
      <c r="Y125" s="265"/>
      <c r="Z125" s="266"/>
      <c r="AA125" s="271"/>
      <c r="AB125" s="269"/>
    </row>
    <row r="126" spans="1:28" ht="18" customHeight="1" x14ac:dyDescent="0.15">
      <c r="A126" s="268">
        <v>97</v>
      </c>
      <c r="B126" s="270">
        <v>67</v>
      </c>
      <c r="C126" s="264" t="s">
        <v>207</v>
      </c>
      <c r="D126" s="288" t="s">
        <v>514</v>
      </c>
      <c r="E126" s="266" t="s">
        <v>9</v>
      </c>
      <c r="F126" s="271" t="s">
        <v>558</v>
      </c>
      <c r="G126" s="272"/>
      <c r="H126" s="134"/>
      <c r="I126" s="274"/>
      <c r="J126" s="135"/>
      <c r="K126" s="135"/>
      <c r="L126" s="3"/>
      <c r="M126" s="8"/>
      <c r="N126" s="4"/>
      <c r="O126" s="5"/>
      <c r="P126" s="9"/>
      <c r="Q126" s="204"/>
      <c r="R126" s="127"/>
      <c r="S126" s="204"/>
      <c r="T126" s="128"/>
      <c r="U126" s="277"/>
      <c r="V126" s="282"/>
      <c r="W126" s="265">
        <v>144</v>
      </c>
      <c r="X126" s="265" t="s">
        <v>563</v>
      </c>
      <c r="Y126" s="288" t="s">
        <v>514</v>
      </c>
      <c r="Z126" s="266" t="s">
        <v>18</v>
      </c>
      <c r="AA126" s="271" t="s">
        <v>559</v>
      </c>
      <c r="AB126" s="268">
        <v>118</v>
      </c>
    </row>
    <row r="127" spans="1:28" ht="18" customHeight="1" x14ac:dyDescent="0.15">
      <c r="A127" s="269"/>
      <c r="B127" s="270"/>
      <c r="C127" s="264"/>
      <c r="D127" s="288"/>
      <c r="E127" s="266"/>
      <c r="F127" s="271"/>
      <c r="G127" s="273"/>
      <c r="H127" s="278">
        <v>124</v>
      </c>
      <c r="I127" s="133"/>
      <c r="J127" s="135"/>
      <c r="K127" s="135"/>
      <c r="L127" s="3"/>
      <c r="M127" s="8"/>
      <c r="N127" s="4"/>
      <c r="O127" s="5"/>
      <c r="P127" s="9"/>
      <c r="Q127" s="204"/>
      <c r="R127" s="126"/>
      <c r="S127" s="276">
        <v>323</v>
      </c>
      <c r="T127" s="204"/>
      <c r="U127" s="204"/>
      <c r="V127" s="283"/>
      <c r="W127" s="265"/>
      <c r="X127" s="265"/>
      <c r="Y127" s="288"/>
      <c r="Z127" s="266"/>
      <c r="AA127" s="271"/>
      <c r="AB127" s="269"/>
    </row>
    <row r="128" spans="1:28" ht="18" customHeight="1" x14ac:dyDescent="0.15">
      <c r="A128" s="268">
        <v>98</v>
      </c>
      <c r="B128" s="270">
        <v>109</v>
      </c>
      <c r="C128" s="264" t="s">
        <v>366</v>
      </c>
      <c r="D128" s="265" t="s">
        <v>514</v>
      </c>
      <c r="E128" s="266" t="s">
        <v>14</v>
      </c>
      <c r="F128" s="271" t="s">
        <v>557</v>
      </c>
      <c r="G128" s="272"/>
      <c r="H128" s="275"/>
      <c r="I128" s="135"/>
      <c r="J128" s="274">
        <v>319</v>
      </c>
      <c r="K128" s="133"/>
      <c r="L128" s="3"/>
      <c r="M128" s="8"/>
      <c r="N128" s="4"/>
      <c r="O128" s="5"/>
      <c r="P128" s="9"/>
      <c r="Q128" s="127"/>
      <c r="R128" s="128"/>
      <c r="S128" s="276"/>
      <c r="T128" s="204"/>
      <c r="U128" s="129"/>
      <c r="V128" s="282"/>
      <c r="W128" s="265">
        <v>65</v>
      </c>
      <c r="X128" s="265" t="s">
        <v>350</v>
      </c>
      <c r="Y128" s="265" t="s">
        <v>514</v>
      </c>
      <c r="Z128" s="266" t="s">
        <v>9</v>
      </c>
      <c r="AA128" s="271" t="s">
        <v>557</v>
      </c>
      <c r="AB128" s="268">
        <v>119</v>
      </c>
    </row>
    <row r="129" spans="1:28" ht="18" customHeight="1" x14ac:dyDescent="0.15">
      <c r="A129" s="269"/>
      <c r="B129" s="270"/>
      <c r="C129" s="264"/>
      <c r="D129" s="265"/>
      <c r="E129" s="266"/>
      <c r="F129" s="271"/>
      <c r="G129" s="273"/>
      <c r="H129" s="132"/>
      <c r="I129" s="132"/>
      <c r="J129" s="274"/>
      <c r="K129" s="135"/>
      <c r="L129" s="8"/>
      <c r="M129" s="8"/>
      <c r="N129" s="4"/>
      <c r="O129" s="5"/>
      <c r="P129" s="9"/>
      <c r="Q129" s="127"/>
      <c r="R129" s="127"/>
      <c r="S129" s="204"/>
      <c r="T129" s="126"/>
      <c r="U129" s="279">
        <v>129</v>
      </c>
      <c r="V129" s="283"/>
      <c r="W129" s="265"/>
      <c r="X129" s="265"/>
      <c r="Y129" s="265"/>
      <c r="Z129" s="266"/>
      <c r="AA129" s="271"/>
      <c r="AB129" s="269"/>
    </row>
    <row r="130" spans="1:28" ht="18" customHeight="1" x14ac:dyDescent="0.15">
      <c r="A130" s="268">
        <v>99</v>
      </c>
      <c r="B130" s="270">
        <v>80</v>
      </c>
      <c r="C130" s="264" t="s">
        <v>215</v>
      </c>
      <c r="D130" s="265" t="s">
        <v>514</v>
      </c>
      <c r="E130" s="266" t="s">
        <v>11</v>
      </c>
      <c r="F130" s="271" t="s">
        <v>557</v>
      </c>
      <c r="G130" s="272"/>
      <c r="H130" s="134"/>
      <c r="I130" s="134"/>
      <c r="J130" s="132"/>
      <c r="K130" s="135"/>
      <c r="L130" s="8"/>
      <c r="M130" s="8"/>
      <c r="N130" s="4"/>
      <c r="O130" s="5"/>
      <c r="P130" s="9"/>
      <c r="Q130" s="127"/>
      <c r="R130" s="127"/>
      <c r="S130" s="127"/>
      <c r="T130" s="128"/>
      <c r="U130" s="277"/>
      <c r="V130" s="282"/>
      <c r="W130" s="265">
        <v>54</v>
      </c>
      <c r="X130" s="265" t="s">
        <v>346</v>
      </c>
      <c r="Y130" s="265" t="s">
        <v>514</v>
      </c>
      <c r="Z130" s="266" t="s">
        <v>196</v>
      </c>
      <c r="AA130" s="271" t="s">
        <v>559</v>
      </c>
      <c r="AB130" s="268">
        <v>120</v>
      </c>
    </row>
    <row r="131" spans="1:28" ht="18" customHeight="1" x14ac:dyDescent="0.15">
      <c r="A131" s="269"/>
      <c r="B131" s="270"/>
      <c r="C131" s="264"/>
      <c r="D131" s="265"/>
      <c r="E131" s="266"/>
      <c r="F131" s="271"/>
      <c r="G131" s="273"/>
      <c r="H131" s="132"/>
      <c r="I131" s="278">
        <v>238</v>
      </c>
      <c r="J131" s="133"/>
      <c r="K131" s="135"/>
      <c r="L131" s="8"/>
      <c r="M131" s="8"/>
      <c r="N131" s="4"/>
      <c r="O131" s="5"/>
      <c r="P131" s="9"/>
      <c r="Q131" s="127"/>
      <c r="R131" s="127"/>
      <c r="S131" s="126"/>
      <c r="T131" s="276">
        <v>246</v>
      </c>
      <c r="U131" s="204"/>
      <c r="V131" s="283"/>
      <c r="W131" s="265"/>
      <c r="X131" s="265"/>
      <c r="Y131" s="265"/>
      <c r="Z131" s="266"/>
      <c r="AA131" s="271"/>
      <c r="AB131" s="269"/>
    </row>
    <row r="132" spans="1:28" ht="18" customHeight="1" x14ac:dyDescent="0.15">
      <c r="A132" s="268">
        <v>100</v>
      </c>
      <c r="B132" s="270">
        <v>51</v>
      </c>
      <c r="C132" s="264" t="s">
        <v>198</v>
      </c>
      <c r="D132" s="265" t="s">
        <v>514</v>
      </c>
      <c r="E132" s="266" t="s">
        <v>196</v>
      </c>
      <c r="F132" s="271" t="s">
        <v>557</v>
      </c>
      <c r="G132" s="272"/>
      <c r="H132" s="134"/>
      <c r="I132" s="275"/>
      <c r="J132" s="135"/>
      <c r="K132" s="132"/>
      <c r="L132" s="8"/>
      <c r="M132" s="8"/>
      <c r="N132" s="4"/>
      <c r="O132" s="5"/>
      <c r="P132" s="9"/>
      <c r="Q132" s="127"/>
      <c r="R132" s="204"/>
      <c r="S132" s="128"/>
      <c r="T132" s="277"/>
      <c r="U132" s="129"/>
      <c r="V132" s="282"/>
      <c r="W132" s="265">
        <v>44</v>
      </c>
      <c r="X132" s="265" t="s">
        <v>192</v>
      </c>
      <c r="Y132" s="265" t="s">
        <v>514</v>
      </c>
      <c r="Z132" s="266" t="s">
        <v>7</v>
      </c>
      <c r="AA132" s="271" t="s">
        <v>558</v>
      </c>
      <c r="AB132" s="268">
        <v>121</v>
      </c>
    </row>
    <row r="133" spans="1:28" ht="18" customHeight="1" x14ac:dyDescent="0.15">
      <c r="A133" s="269"/>
      <c r="B133" s="270"/>
      <c r="C133" s="264"/>
      <c r="D133" s="265"/>
      <c r="E133" s="266"/>
      <c r="F133" s="271"/>
      <c r="G133" s="273"/>
      <c r="H133" s="132"/>
      <c r="I133" s="132"/>
      <c r="J133" s="132"/>
      <c r="K133" s="132">
        <v>410</v>
      </c>
      <c r="L133" s="185"/>
      <c r="M133" s="8"/>
      <c r="N133" s="4"/>
      <c r="O133" s="5"/>
      <c r="P133" s="9"/>
      <c r="Q133" s="126"/>
      <c r="R133" s="276">
        <v>412</v>
      </c>
      <c r="S133" s="204"/>
      <c r="T133" s="204"/>
      <c r="U133" s="204"/>
      <c r="V133" s="283"/>
      <c r="W133" s="265"/>
      <c r="X133" s="265"/>
      <c r="Y133" s="265"/>
      <c r="Z133" s="266"/>
      <c r="AA133" s="271"/>
      <c r="AB133" s="269"/>
    </row>
    <row r="134" spans="1:28" ht="18" customHeight="1" x14ac:dyDescent="0.15">
      <c r="A134" s="268">
        <v>101</v>
      </c>
      <c r="B134" s="270">
        <v>115</v>
      </c>
      <c r="C134" s="264" t="s">
        <v>564</v>
      </c>
      <c r="D134" s="265" t="s">
        <v>514</v>
      </c>
      <c r="E134" s="266" t="s">
        <v>565</v>
      </c>
      <c r="F134" s="271" t="s">
        <v>559</v>
      </c>
      <c r="G134" s="272"/>
      <c r="H134" s="134"/>
      <c r="I134" s="134"/>
      <c r="J134" s="132"/>
      <c r="K134" s="132"/>
      <c r="L134" s="8"/>
      <c r="M134" s="4"/>
      <c r="N134" s="4"/>
      <c r="O134" s="5"/>
      <c r="P134" s="5"/>
      <c r="Q134" s="128"/>
      <c r="R134" s="276"/>
      <c r="S134" s="204"/>
      <c r="T134" s="129"/>
      <c r="U134" s="129"/>
      <c r="V134" s="282"/>
      <c r="W134" s="265">
        <v>156</v>
      </c>
      <c r="X134" s="265" t="s">
        <v>393</v>
      </c>
      <c r="Y134" s="265" t="s">
        <v>514</v>
      </c>
      <c r="Z134" s="266" t="s">
        <v>20</v>
      </c>
      <c r="AA134" s="271" t="s">
        <v>557</v>
      </c>
      <c r="AB134" s="268">
        <v>122</v>
      </c>
    </row>
    <row r="135" spans="1:28" ht="18" customHeight="1" x14ac:dyDescent="0.15">
      <c r="A135" s="269"/>
      <c r="B135" s="270"/>
      <c r="C135" s="264"/>
      <c r="D135" s="265"/>
      <c r="E135" s="266"/>
      <c r="F135" s="271"/>
      <c r="G135" s="273"/>
      <c r="H135" s="132"/>
      <c r="I135" s="278">
        <v>239</v>
      </c>
      <c r="J135" s="133"/>
      <c r="K135" s="132"/>
      <c r="L135" s="8"/>
      <c r="M135" s="4"/>
      <c r="N135" s="4"/>
      <c r="O135" s="5"/>
      <c r="P135" s="5"/>
      <c r="Q135" s="127"/>
      <c r="R135" s="204"/>
      <c r="S135" s="126"/>
      <c r="T135" s="279">
        <v>247</v>
      </c>
      <c r="U135" s="204"/>
      <c r="V135" s="283"/>
      <c r="W135" s="265"/>
      <c r="X135" s="265"/>
      <c r="Y135" s="265"/>
      <c r="Z135" s="266"/>
      <c r="AA135" s="271"/>
      <c r="AB135" s="269"/>
    </row>
    <row r="136" spans="1:28" ht="18" customHeight="1" x14ac:dyDescent="0.15">
      <c r="A136" s="268">
        <v>102</v>
      </c>
      <c r="B136" s="270">
        <v>72</v>
      </c>
      <c r="C136" s="264" t="s">
        <v>210</v>
      </c>
      <c r="D136" s="265" t="s">
        <v>514</v>
      </c>
      <c r="E136" s="266" t="s">
        <v>10</v>
      </c>
      <c r="F136" s="271" t="s">
        <v>558</v>
      </c>
      <c r="G136" s="272"/>
      <c r="H136" s="134"/>
      <c r="I136" s="275"/>
      <c r="J136" s="135"/>
      <c r="K136" s="135"/>
      <c r="L136" s="8"/>
      <c r="M136" s="4"/>
      <c r="N136" s="4"/>
      <c r="O136" s="5"/>
      <c r="P136" s="5"/>
      <c r="Q136" s="127"/>
      <c r="R136" s="127"/>
      <c r="S136" s="128"/>
      <c r="T136" s="277"/>
      <c r="U136" s="129"/>
      <c r="V136" s="282"/>
      <c r="W136" s="265">
        <v>95</v>
      </c>
      <c r="X136" s="265" t="s">
        <v>223</v>
      </c>
      <c r="Y136" s="265" t="s">
        <v>514</v>
      </c>
      <c r="Z136" s="266" t="s">
        <v>561</v>
      </c>
      <c r="AA136" s="271" t="s">
        <v>558</v>
      </c>
      <c r="AB136" s="268">
        <v>123</v>
      </c>
    </row>
    <row r="137" spans="1:28" ht="18" customHeight="1" x14ac:dyDescent="0.15">
      <c r="A137" s="269"/>
      <c r="B137" s="270"/>
      <c r="C137" s="264"/>
      <c r="D137" s="265"/>
      <c r="E137" s="266"/>
      <c r="F137" s="271"/>
      <c r="G137" s="273"/>
      <c r="H137" s="132"/>
      <c r="I137" s="132"/>
      <c r="J137" s="132"/>
      <c r="K137" s="135"/>
      <c r="L137" s="8"/>
      <c r="M137" s="4"/>
      <c r="N137" s="4"/>
      <c r="O137" s="5"/>
      <c r="P137" s="5"/>
      <c r="Q137" s="127"/>
      <c r="R137" s="127"/>
      <c r="S137" s="204"/>
      <c r="T137" s="204"/>
      <c r="U137" s="204"/>
      <c r="V137" s="283"/>
      <c r="W137" s="265"/>
      <c r="X137" s="265"/>
      <c r="Y137" s="265"/>
      <c r="Z137" s="266"/>
      <c r="AA137" s="271"/>
      <c r="AB137" s="269"/>
    </row>
    <row r="138" spans="1:28" ht="18" customHeight="1" x14ac:dyDescent="0.15">
      <c r="A138" s="268">
        <v>103</v>
      </c>
      <c r="B138" s="270">
        <v>122</v>
      </c>
      <c r="C138" s="264" t="s">
        <v>371</v>
      </c>
      <c r="D138" s="265" t="s">
        <v>514</v>
      </c>
      <c r="E138" s="266" t="s">
        <v>15</v>
      </c>
      <c r="F138" s="271" t="s">
        <v>559</v>
      </c>
      <c r="G138" s="272"/>
      <c r="H138" s="134"/>
      <c r="I138" s="132"/>
      <c r="J138" s="274">
        <v>320</v>
      </c>
      <c r="K138" s="133"/>
      <c r="L138" s="8"/>
      <c r="M138" s="4"/>
      <c r="N138" s="4"/>
      <c r="O138" s="5"/>
      <c r="P138" s="5"/>
      <c r="Q138" s="127"/>
      <c r="R138" s="126"/>
      <c r="S138" s="276">
        <v>324</v>
      </c>
      <c r="T138" s="204"/>
      <c r="U138" s="129"/>
      <c r="V138" s="282"/>
      <c r="W138" s="265">
        <v>40</v>
      </c>
      <c r="X138" s="265" t="s">
        <v>190</v>
      </c>
      <c r="Y138" s="265" t="s">
        <v>514</v>
      </c>
      <c r="Z138" s="266" t="s">
        <v>6</v>
      </c>
      <c r="AA138" s="271" t="s">
        <v>558</v>
      </c>
      <c r="AB138" s="268">
        <v>124</v>
      </c>
    </row>
    <row r="139" spans="1:28" ht="18" customHeight="1" x14ac:dyDescent="0.15">
      <c r="A139" s="269"/>
      <c r="B139" s="270"/>
      <c r="C139" s="264"/>
      <c r="D139" s="265"/>
      <c r="E139" s="266"/>
      <c r="F139" s="271"/>
      <c r="G139" s="273"/>
      <c r="H139" s="278">
        <v>125</v>
      </c>
      <c r="I139" s="133"/>
      <c r="J139" s="274"/>
      <c r="K139" s="135"/>
      <c r="L139" s="3"/>
      <c r="M139" s="4"/>
      <c r="N139" s="4"/>
      <c r="O139" s="5"/>
      <c r="P139" s="5"/>
      <c r="Q139" s="204"/>
      <c r="R139" s="128"/>
      <c r="S139" s="276"/>
      <c r="T139" s="126"/>
      <c r="U139" s="279">
        <v>130</v>
      </c>
      <c r="V139" s="283"/>
      <c r="W139" s="265"/>
      <c r="X139" s="265"/>
      <c r="Y139" s="265"/>
      <c r="Z139" s="266"/>
      <c r="AA139" s="271"/>
      <c r="AB139" s="269"/>
    </row>
    <row r="140" spans="1:28" ht="18" customHeight="1" x14ac:dyDescent="0.15">
      <c r="A140" s="268">
        <v>104</v>
      </c>
      <c r="B140" s="270">
        <v>104</v>
      </c>
      <c r="C140" s="264" t="s">
        <v>363</v>
      </c>
      <c r="D140" s="265" t="s">
        <v>514</v>
      </c>
      <c r="E140" s="266" t="s">
        <v>13</v>
      </c>
      <c r="F140" s="271" t="s">
        <v>557</v>
      </c>
      <c r="G140" s="272"/>
      <c r="H140" s="275"/>
      <c r="I140" s="135"/>
      <c r="J140" s="135"/>
      <c r="K140" s="135"/>
      <c r="L140" s="3"/>
      <c r="M140" s="4"/>
      <c r="N140" s="4"/>
      <c r="O140" s="5"/>
      <c r="P140" s="5"/>
      <c r="Q140" s="204"/>
      <c r="R140" s="127"/>
      <c r="S140" s="127"/>
      <c r="T140" s="128"/>
      <c r="U140" s="277"/>
      <c r="V140" s="282"/>
      <c r="W140" s="265">
        <v>16</v>
      </c>
      <c r="X140" s="265" t="s">
        <v>332</v>
      </c>
      <c r="Y140" s="265" t="s">
        <v>514</v>
      </c>
      <c r="Z140" s="266" t="s">
        <v>3</v>
      </c>
      <c r="AA140" s="271" t="s">
        <v>559</v>
      </c>
      <c r="AB140" s="268">
        <v>125</v>
      </c>
    </row>
    <row r="141" spans="1:28" ht="18" customHeight="1" x14ac:dyDescent="0.15">
      <c r="A141" s="269"/>
      <c r="B141" s="270"/>
      <c r="C141" s="264"/>
      <c r="D141" s="265"/>
      <c r="E141" s="266"/>
      <c r="F141" s="271"/>
      <c r="G141" s="273"/>
      <c r="H141" s="132"/>
      <c r="I141" s="274">
        <v>240</v>
      </c>
      <c r="J141" s="133"/>
      <c r="K141" s="135"/>
      <c r="L141" s="3"/>
      <c r="M141" s="4"/>
      <c r="N141" s="4"/>
      <c r="O141" s="5"/>
      <c r="P141" s="5"/>
      <c r="Q141" s="204"/>
      <c r="R141" s="127"/>
      <c r="S141" s="126"/>
      <c r="T141" s="276">
        <v>248</v>
      </c>
      <c r="U141" s="204"/>
      <c r="V141" s="283"/>
      <c r="W141" s="265"/>
      <c r="X141" s="265"/>
      <c r="Y141" s="265"/>
      <c r="Z141" s="266"/>
      <c r="AA141" s="271"/>
      <c r="AB141" s="269"/>
    </row>
    <row r="142" spans="1:28" ht="18" customHeight="1" x14ac:dyDescent="0.15">
      <c r="A142" s="268">
        <v>105</v>
      </c>
      <c r="B142" s="270">
        <v>127</v>
      </c>
      <c r="C142" s="264" t="s">
        <v>239</v>
      </c>
      <c r="D142" s="265" t="s">
        <v>514</v>
      </c>
      <c r="E142" s="266" t="s">
        <v>16</v>
      </c>
      <c r="F142" s="271" t="s">
        <v>558</v>
      </c>
      <c r="G142" s="272"/>
      <c r="H142" s="134"/>
      <c r="I142" s="275"/>
      <c r="J142" s="135"/>
      <c r="K142" s="132"/>
      <c r="L142" s="3"/>
      <c r="M142" s="4"/>
      <c r="N142" s="4"/>
      <c r="O142" s="5"/>
      <c r="P142" s="5"/>
      <c r="Q142" s="204"/>
      <c r="R142" s="204"/>
      <c r="S142" s="128"/>
      <c r="T142" s="277"/>
      <c r="U142" s="129"/>
      <c r="V142" s="282"/>
      <c r="W142" s="265">
        <v>79</v>
      </c>
      <c r="X142" s="265" t="s">
        <v>218</v>
      </c>
      <c r="Y142" s="265" t="s">
        <v>514</v>
      </c>
      <c r="Z142" s="266" t="s">
        <v>11</v>
      </c>
      <c r="AA142" s="271" t="s">
        <v>557</v>
      </c>
      <c r="AB142" s="268">
        <v>126</v>
      </c>
    </row>
    <row r="143" spans="1:28" ht="18" customHeight="1" x14ac:dyDescent="0.15">
      <c r="A143" s="269"/>
      <c r="B143" s="270"/>
      <c r="C143" s="264"/>
      <c r="D143" s="265"/>
      <c r="E143" s="266"/>
      <c r="F143" s="271"/>
      <c r="G143" s="273"/>
      <c r="H143" s="205"/>
      <c r="I143" s="205"/>
      <c r="J143" s="205"/>
      <c r="K143" s="205"/>
      <c r="L143" s="170"/>
      <c r="M143" s="4"/>
      <c r="N143" s="4"/>
      <c r="O143" s="5"/>
      <c r="P143" s="5"/>
      <c r="Q143" s="204"/>
      <c r="R143" s="204"/>
      <c r="S143" s="204"/>
      <c r="T143" s="204"/>
      <c r="U143" s="204"/>
      <c r="V143" s="283"/>
      <c r="W143" s="265"/>
      <c r="X143" s="265"/>
      <c r="Y143" s="265"/>
      <c r="Z143" s="266"/>
      <c r="AA143" s="271"/>
      <c r="AB143" s="269"/>
    </row>
    <row r="144" spans="1:28" ht="17.25" hidden="1" customHeight="1" x14ac:dyDescent="0.15">
      <c r="A144" s="268"/>
      <c r="B144" s="270"/>
      <c r="C144" s="264"/>
      <c r="D144" s="265"/>
      <c r="E144" s="266"/>
      <c r="F144" s="271"/>
      <c r="G144" s="272"/>
      <c r="H144" s="205"/>
      <c r="I144" s="205"/>
      <c r="J144" s="205"/>
      <c r="K144" s="205"/>
      <c r="L144" s="170"/>
      <c r="M144" s="4"/>
      <c r="N144" s="4"/>
      <c r="O144" s="5"/>
      <c r="P144" s="5"/>
      <c r="Q144" s="204"/>
      <c r="R144" s="204"/>
      <c r="S144" s="204"/>
      <c r="T144" s="204"/>
      <c r="U144" s="204"/>
      <c r="V144" s="282"/>
      <c r="W144" s="265"/>
      <c r="X144" s="265"/>
      <c r="Y144" s="265"/>
      <c r="Z144" s="266"/>
      <c r="AA144" s="271"/>
      <c r="AB144" s="268"/>
    </row>
    <row r="145" spans="1:28" ht="17.25" hidden="1" customHeight="1" x14ac:dyDescent="0.15">
      <c r="A145" s="269"/>
      <c r="B145" s="270"/>
      <c r="C145" s="264"/>
      <c r="D145" s="265"/>
      <c r="E145" s="266"/>
      <c r="F145" s="271"/>
      <c r="G145" s="273"/>
      <c r="H145" s="205"/>
      <c r="I145" s="205"/>
      <c r="J145" s="205"/>
      <c r="K145" s="205"/>
      <c r="L145" s="170"/>
      <c r="M145" s="4"/>
      <c r="N145" s="4"/>
      <c r="O145" s="5"/>
      <c r="P145" s="5"/>
      <c r="Q145" s="204"/>
      <c r="R145" s="204"/>
      <c r="S145" s="204"/>
      <c r="T145" s="204"/>
      <c r="U145" s="204"/>
      <c r="V145" s="283"/>
      <c r="W145" s="265"/>
      <c r="X145" s="265"/>
      <c r="Y145" s="265"/>
      <c r="Z145" s="266"/>
      <c r="AA145" s="271"/>
      <c r="AB145" s="269"/>
    </row>
    <row r="146" spans="1:28" ht="17.25" hidden="1" customHeight="1" x14ac:dyDescent="0.15">
      <c r="A146" s="268"/>
      <c r="B146" s="270"/>
      <c r="C146" s="264"/>
      <c r="D146" s="265"/>
      <c r="E146" s="266"/>
      <c r="F146" s="271"/>
      <c r="G146" s="272"/>
      <c r="H146" s="205"/>
      <c r="I146" s="205"/>
      <c r="J146" s="205"/>
      <c r="K146" s="205"/>
      <c r="L146" s="170"/>
      <c r="M146" s="4"/>
      <c r="N146" s="4"/>
      <c r="O146" s="5"/>
      <c r="P146" s="5"/>
      <c r="Q146" s="204"/>
      <c r="R146" s="204"/>
      <c r="S146" s="204"/>
      <c r="T146" s="204"/>
      <c r="U146" s="204"/>
      <c r="V146" s="282"/>
      <c r="W146" s="265"/>
      <c r="X146" s="265"/>
      <c r="Y146" s="265"/>
      <c r="Z146" s="266"/>
      <c r="AA146" s="271"/>
      <c r="AB146" s="268"/>
    </row>
    <row r="147" spans="1:28" ht="17.25" hidden="1" customHeight="1" x14ac:dyDescent="0.15">
      <c r="A147" s="269"/>
      <c r="B147" s="270"/>
      <c r="C147" s="264"/>
      <c r="D147" s="265"/>
      <c r="E147" s="266"/>
      <c r="F147" s="271"/>
      <c r="G147" s="273"/>
      <c r="H147" s="132"/>
      <c r="I147" s="132"/>
      <c r="J147" s="132"/>
      <c r="K147" s="132"/>
      <c r="L147" s="172"/>
      <c r="M147" s="4"/>
      <c r="N147" s="4"/>
      <c r="O147" s="5"/>
      <c r="P147" s="5"/>
      <c r="Q147" s="204"/>
      <c r="R147" s="204"/>
      <c r="S147" s="204"/>
      <c r="T147" s="204"/>
      <c r="U147" s="204"/>
      <c r="V147" s="283"/>
      <c r="W147" s="265"/>
      <c r="X147" s="265"/>
      <c r="Y147" s="265"/>
      <c r="Z147" s="266"/>
      <c r="AA147" s="271"/>
      <c r="AB147" s="269"/>
    </row>
    <row r="148" spans="1:28" s="44" customFormat="1" ht="21.75" customHeight="1" x14ac:dyDescent="0.15">
      <c r="A148" s="284" t="s">
        <v>57</v>
      </c>
      <c r="B148" s="284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</row>
    <row r="149" spans="1:28" s="44" customFormat="1" ht="21.75" customHeight="1" x14ac:dyDescent="0.15">
      <c r="A149" s="285"/>
      <c r="B149" s="285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  <c r="AA149" s="285"/>
      <c r="AB149" s="285"/>
    </row>
    <row r="150" spans="1:28" s="44" customFormat="1" ht="14.1" customHeight="1" x14ac:dyDescent="0.15">
      <c r="C150" s="96"/>
      <c r="D150" s="45"/>
      <c r="E150" s="286" t="s">
        <v>484</v>
      </c>
      <c r="F150" s="286"/>
      <c r="G150" s="286"/>
      <c r="H150" s="286"/>
      <c r="I150" s="286"/>
      <c r="J150" s="207"/>
      <c r="K150" s="287" t="s">
        <v>485</v>
      </c>
      <c r="L150" s="287"/>
      <c r="M150" s="287"/>
      <c r="N150" s="287"/>
      <c r="O150" s="287"/>
      <c r="P150" s="287"/>
      <c r="Q150" s="287"/>
      <c r="R150" s="287"/>
      <c r="S150" s="210"/>
      <c r="T150" s="281" t="s">
        <v>486</v>
      </c>
      <c r="U150" s="281"/>
      <c r="V150" s="281"/>
      <c r="W150" s="281"/>
      <c r="X150" s="281"/>
      <c r="Y150" s="45"/>
      <c r="Z150" s="199"/>
      <c r="AA150" s="45"/>
    </row>
    <row r="151" spans="1:28" ht="18" customHeight="1" x14ac:dyDescent="0.15">
      <c r="A151" s="268">
        <v>127</v>
      </c>
      <c r="B151" s="270">
        <v>140</v>
      </c>
      <c r="C151" s="264" t="s">
        <v>242</v>
      </c>
      <c r="D151" s="265" t="s">
        <v>514</v>
      </c>
      <c r="E151" s="266" t="s">
        <v>18</v>
      </c>
      <c r="F151" s="271" t="s">
        <v>558</v>
      </c>
      <c r="G151" s="272"/>
      <c r="H151" s="134"/>
      <c r="I151" s="134"/>
      <c r="J151" s="132"/>
      <c r="K151" s="132"/>
      <c r="L151" s="3"/>
      <c r="M151" s="4"/>
      <c r="N151" s="4"/>
      <c r="O151" s="5"/>
      <c r="P151" s="5"/>
      <c r="Q151" s="204"/>
      <c r="R151" s="204"/>
      <c r="S151" s="204"/>
      <c r="T151" s="129"/>
      <c r="U151" s="129"/>
      <c r="V151" s="272"/>
      <c r="W151" s="265">
        <v>82</v>
      </c>
      <c r="X151" s="265" t="s">
        <v>214</v>
      </c>
      <c r="Y151" s="265" t="s">
        <v>514</v>
      </c>
      <c r="Z151" s="266" t="s">
        <v>11</v>
      </c>
      <c r="AA151" s="271" t="s">
        <v>558</v>
      </c>
      <c r="AB151" s="268">
        <v>148</v>
      </c>
    </row>
    <row r="152" spans="1:28" ht="18" customHeight="1" x14ac:dyDescent="0.15">
      <c r="A152" s="269"/>
      <c r="B152" s="270"/>
      <c r="C152" s="264"/>
      <c r="D152" s="265"/>
      <c r="E152" s="266"/>
      <c r="F152" s="271"/>
      <c r="G152" s="273"/>
      <c r="H152" s="132"/>
      <c r="I152" s="278">
        <v>249</v>
      </c>
      <c r="J152" s="133"/>
      <c r="K152" s="132"/>
      <c r="L152" s="3"/>
      <c r="M152" s="4"/>
      <c r="N152" s="4"/>
      <c r="O152" s="5"/>
      <c r="P152" s="5"/>
      <c r="Q152" s="204"/>
      <c r="R152" s="204"/>
      <c r="S152" s="126"/>
      <c r="T152" s="279">
        <v>257</v>
      </c>
      <c r="U152" s="204"/>
      <c r="V152" s="273"/>
      <c r="W152" s="265"/>
      <c r="X152" s="265"/>
      <c r="Y152" s="265"/>
      <c r="Z152" s="266"/>
      <c r="AA152" s="271"/>
      <c r="AB152" s="269"/>
    </row>
    <row r="153" spans="1:28" ht="18" customHeight="1" x14ac:dyDescent="0.15">
      <c r="A153" s="268">
        <v>128</v>
      </c>
      <c r="B153" s="270">
        <v>163</v>
      </c>
      <c r="C153" s="264" t="s">
        <v>400</v>
      </c>
      <c r="D153" s="265" t="s">
        <v>514</v>
      </c>
      <c r="E153" s="266" t="s">
        <v>20</v>
      </c>
      <c r="F153" s="271" t="s">
        <v>557</v>
      </c>
      <c r="G153" s="272"/>
      <c r="H153" s="134"/>
      <c r="I153" s="274"/>
      <c r="J153" s="135"/>
      <c r="K153" s="135"/>
      <c r="L153" s="3"/>
      <c r="M153" s="4"/>
      <c r="N153" s="4"/>
      <c r="O153" s="5"/>
      <c r="P153" s="5"/>
      <c r="Q153" s="204"/>
      <c r="R153" s="127"/>
      <c r="S153" s="128"/>
      <c r="T153" s="276"/>
      <c r="U153" s="129"/>
      <c r="V153" s="272"/>
      <c r="W153" s="265">
        <v>138</v>
      </c>
      <c r="X153" s="265" t="s">
        <v>382</v>
      </c>
      <c r="Y153" s="265" t="s">
        <v>514</v>
      </c>
      <c r="Z153" s="266" t="s">
        <v>17</v>
      </c>
      <c r="AA153" s="271" t="s">
        <v>559</v>
      </c>
      <c r="AB153" s="268">
        <v>149</v>
      </c>
    </row>
    <row r="154" spans="1:28" ht="18" customHeight="1" x14ac:dyDescent="0.15">
      <c r="A154" s="269"/>
      <c r="B154" s="270"/>
      <c r="C154" s="264"/>
      <c r="D154" s="265"/>
      <c r="E154" s="266"/>
      <c r="F154" s="271"/>
      <c r="G154" s="273"/>
      <c r="H154" s="278">
        <v>131</v>
      </c>
      <c r="I154" s="133"/>
      <c r="J154" s="135"/>
      <c r="K154" s="135"/>
      <c r="L154" s="3"/>
      <c r="M154" s="4"/>
      <c r="N154" s="4"/>
      <c r="O154" s="5"/>
      <c r="P154" s="5"/>
      <c r="Q154" s="204"/>
      <c r="R154" s="127"/>
      <c r="S154" s="127"/>
      <c r="T154" s="126"/>
      <c r="U154" s="279">
        <v>136</v>
      </c>
      <c r="V154" s="273"/>
      <c r="W154" s="265"/>
      <c r="X154" s="265"/>
      <c r="Y154" s="265"/>
      <c r="Z154" s="266"/>
      <c r="AA154" s="271"/>
      <c r="AB154" s="269"/>
    </row>
    <row r="155" spans="1:28" ht="18" customHeight="1" x14ac:dyDescent="0.15">
      <c r="A155" s="268">
        <v>129</v>
      </c>
      <c r="B155" s="270">
        <v>120</v>
      </c>
      <c r="C155" s="264" t="s">
        <v>369</v>
      </c>
      <c r="D155" s="265" t="s">
        <v>514</v>
      </c>
      <c r="E155" s="266" t="s">
        <v>15</v>
      </c>
      <c r="F155" s="271" t="s">
        <v>559</v>
      </c>
      <c r="G155" s="272"/>
      <c r="H155" s="275"/>
      <c r="I155" s="135"/>
      <c r="J155" s="274">
        <v>325</v>
      </c>
      <c r="K155" s="133"/>
      <c r="L155" s="3"/>
      <c r="M155" s="4"/>
      <c r="N155" s="4"/>
      <c r="O155" s="5"/>
      <c r="P155" s="5"/>
      <c r="Q155" s="204"/>
      <c r="R155" s="126"/>
      <c r="S155" s="276">
        <v>329</v>
      </c>
      <c r="T155" s="128"/>
      <c r="U155" s="277"/>
      <c r="V155" s="272"/>
      <c r="W155" s="265">
        <v>41</v>
      </c>
      <c r="X155" s="265" t="s">
        <v>339</v>
      </c>
      <c r="Y155" s="265" t="s">
        <v>514</v>
      </c>
      <c r="Z155" s="266" t="s">
        <v>6</v>
      </c>
      <c r="AA155" s="271" t="s">
        <v>558</v>
      </c>
      <c r="AB155" s="268">
        <v>150</v>
      </c>
    </row>
    <row r="156" spans="1:28" ht="18" customHeight="1" x14ac:dyDescent="0.15">
      <c r="A156" s="269"/>
      <c r="B156" s="270"/>
      <c r="C156" s="264"/>
      <c r="D156" s="265"/>
      <c r="E156" s="266"/>
      <c r="F156" s="271"/>
      <c r="G156" s="273"/>
      <c r="H156" s="132"/>
      <c r="I156" s="132"/>
      <c r="J156" s="274"/>
      <c r="K156" s="135"/>
      <c r="L156" s="8"/>
      <c r="M156" s="4"/>
      <c r="N156" s="4"/>
      <c r="O156" s="5"/>
      <c r="P156" s="5"/>
      <c r="Q156" s="127"/>
      <c r="R156" s="128"/>
      <c r="S156" s="276"/>
      <c r="T156" s="204"/>
      <c r="U156" s="204"/>
      <c r="V156" s="273"/>
      <c r="W156" s="265"/>
      <c r="X156" s="265"/>
      <c r="Y156" s="265"/>
      <c r="Z156" s="266"/>
      <c r="AA156" s="271"/>
      <c r="AB156" s="269"/>
    </row>
    <row r="157" spans="1:28" ht="18" customHeight="1" x14ac:dyDescent="0.15">
      <c r="A157" s="268">
        <v>130</v>
      </c>
      <c r="B157" s="270">
        <v>166</v>
      </c>
      <c r="C157" s="264" t="s">
        <v>401</v>
      </c>
      <c r="D157" s="265" t="s">
        <v>514</v>
      </c>
      <c r="E157" s="266" t="s">
        <v>22</v>
      </c>
      <c r="F157" s="271" t="s">
        <v>557</v>
      </c>
      <c r="G157" s="272"/>
      <c r="H157" s="134"/>
      <c r="I157" s="134"/>
      <c r="J157" s="132"/>
      <c r="K157" s="135"/>
      <c r="L157" s="8"/>
      <c r="M157" s="4"/>
      <c r="N157" s="4"/>
      <c r="O157" s="5"/>
      <c r="P157" s="5"/>
      <c r="Q157" s="127"/>
      <c r="R157" s="127"/>
      <c r="S157" s="204"/>
      <c r="T157" s="129"/>
      <c r="U157" s="129"/>
      <c r="V157" s="272"/>
      <c r="W157" s="265">
        <v>97</v>
      </c>
      <c r="X157" s="265" t="s">
        <v>358</v>
      </c>
      <c r="Y157" s="265" t="s">
        <v>514</v>
      </c>
      <c r="Z157" s="266" t="s">
        <v>561</v>
      </c>
      <c r="AA157" s="271" t="s">
        <v>559</v>
      </c>
      <c r="AB157" s="268">
        <v>151</v>
      </c>
    </row>
    <row r="158" spans="1:28" ht="18" customHeight="1" x14ac:dyDescent="0.15">
      <c r="A158" s="269"/>
      <c r="B158" s="270"/>
      <c r="C158" s="264"/>
      <c r="D158" s="265"/>
      <c r="E158" s="266"/>
      <c r="F158" s="271"/>
      <c r="G158" s="273"/>
      <c r="H158" s="132"/>
      <c r="I158" s="278">
        <v>250</v>
      </c>
      <c r="J158" s="133"/>
      <c r="K158" s="135"/>
      <c r="L158" s="8"/>
      <c r="M158" s="4"/>
      <c r="N158" s="4"/>
      <c r="O158" s="5"/>
      <c r="P158" s="5"/>
      <c r="Q158" s="127"/>
      <c r="R158" s="127"/>
      <c r="S158" s="126"/>
      <c r="T158" s="279">
        <v>258</v>
      </c>
      <c r="U158" s="204"/>
      <c r="V158" s="273"/>
      <c r="W158" s="265"/>
      <c r="X158" s="265"/>
      <c r="Y158" s="265"/>
      <c r="Z158" s="266"/>
      <c r="AA158" s="271"/>
      <c r="AB158" s="269"/>
    </row>
    <row r="159" spans="1:28" ht="18" customHeight="1" x14ac:dyDescent="0.15">
      <c r="A159" s="268">
        <v>131</v>
      </c>
      <c r="B159" s="270">
        <v>63</v>
      </c>
      <c r="C159" s="264" t="s">
        <v>205</v>
      </c>
      <c r="D159" s="265" t="s">
        <v>514</v>
      </c>
      <c r="E159" s="266" t="s">
        <v>9</v>
      </c>
      <c r="F159" s="271" t="s">
        <v>558</v>
      </c>
      <c r="G159" s="272"/>
      <c r="H159" s="134"/>
      <c r="I159" s="275"/>
      <c r="J159" s="135"/>
      <c r="K159" s="132"/>
      <c r="L159" s="8"/>
      <c r="M159" s="4"/>
      <c r="N159" s="4"/>
      <c r="O159" s="5"/>
      <c r="P159" s="5"/>
      <c r="Q159" s="127"/>
      <c r="R159" s="204"/>
      <c r="S159" s="128"/>
      <c r="T159" s="277"/>
      <c r="U159" s="129"/>
      <c r="V159" s="272"/>
      <c r="W159" s="265">
        <v>7</v>
      </c>
      <c r="X159" s="265" t="s">
        <v>168</v>
      </c>
      <c r="Y159" s="265" t="s">
        <v>514</v>
      </c>
      <c r="Z159" s="266" t="s">
        <v>2</v>
      </c>
      <c r="AA159" s="271" t="s">
        <v>558</v>
      </c>
      <c r="AB159" s="268">
        <v>152</v>
      </c>
    </row>
    <row r="160" spans="1:28" ht="18" customHeight="1" x14ac:dyDescent="0.15">
      <c r="A160" s="269"/>
      <c r="B160" s="270"/>
      <c r="C160" s="264"/>
      <c r="D160" s="265"/>
      <c r="E160" s="266"/>
      <c r="F160" s="271"/>
      <c r="G160" s="273"/>
      <c r="H160" s="132"/>
      <c r="I160" s="132"/>
      <c r="J160" s="132"/>
      <c r="K160" s="274">
        <v>413</v>
      </c>
      <c r="L160" s="185"/>
      <c r="M160" s="4"/>
      <c r="N160" s="4"/>
      <c r="O160" s="5"/>
      <c r="P160" s="5"/>
      <c r="Q160" s="126"/>
      <c r="R160" s="276">
        <v>415</v>
      </c>
      <c r="S160" s="204"/>
      <c r="T160" s="204"/>
      <c r="U160" s="204"/>
      <c r="V160" s="273"/>
      <c r="W160" s="265"/>
      <c r="X160" s="265"/>
      <c r="Y160" s="265"/>
      <c r="Z160" s="266"/>
      <c r="AA160" s="271"/>
      <c r="AB160" s="269"/>
    </row>
    <row r="161" spans="1:28" ht="18" customHeight="1" x14ac:dyDescent="0.15">
      <c r="A161" s="268">
        <v>132</v>
      </c>
      <c r="B161" s="270">
        <v>48</v>
      </c>
      <c r="C161" s="264" t="s">
        <v>342</v>
      </c>
      <c r="D161" s="265" t="s">
        <v>514</v>
      </c>
      <c r="E161" s="266" t="s">
        <v>58</v>
      </c>
      <c r="F161" s="271" t="s">
        <v>557</v>
      </c>
      <c r="G161" s="272"/>
      <c r="H161" s="134"/>
      <c r="I161" s="134"/>
      <c r="J161" s="132"/>
      <c r="K161" s="274"/>
      <c r="L161" s="8"/>
      <c r="M161" s="8"/>
      <c r="N161" s="4"/>
      <c r="O161" s="5"/>
      <c r="P161" s="9"/>
      <c r="Q161" s="128"/>
      <c r="R161" s="276"/>
      <c r="S161" s="204"/>
      <c r="T161" s="129"/>
      <c r="U161" s="129"/>
      <c r="V161" s="272"/>
      <c r="W161" s="265">
        <v>87</v>
      </c>
      <c r="X161" s="265" t="s">
        <v>357</v>
      </c>
      <c r="Y161" s="265" t="s">
        <v>514</v>
      </c>
      <c r="Z161" s="266" t="s">
        <v>12</v>
      </c>
      <c r="AA161" s="271" t="s">
        <v>559</v>
      </c>
      <c r="AB161" s="268">
        <v>153</v>
      </c>
    </row>
    <row r="162" spans="1:28" ht="18" customHeight="1" x14ac:dyDescent="0.15">
      <c r="A162" s="269"/>
      <c r="B162" s="270"/>
      <c r="C162" s="264"/>
      <c r="D162" s="265"/>
      <c r="E162" s="266"/>
      <c r="F162" s="271"/>
      <c r="G162" s="273"/>
      <c r="H162" s="132"/>
      <c r="I162" s="278">
        <v>251</v>
      </c>
      <c r="J162" s="133"/>
      <c r="K162" s="132"/>
      <c r="L162" s="8"/>
      <c r="M162" s="8"/>
      <c r="N162" s="4"/>
      <c r="O162" s="5"/>
      <c r="P162" s="9"/>
      <c r="Q162" s="127"/>
      <c r="R162" s="204"/>
      <c r="S162" s="126"/>
      <c r="T162" s="279">
        <v>259</v>
      </c>
      <c r="U162" s="204"/>
      <c r="V162" s="273"/>
      <c r="W162" s="265"/>
      <c r="X162" s="265"/>
      <c r="Y162" s="265"/>
      <c r="Z162" s="266"/>
      <c r="AA162" s="271"/>
      <c r="AB162" s="269"/>
    </row>
    <row r="163" spans="1:28" ht="18" customHeight="1" x14ac:dyDescent="0.15">
      <c r="A163" s="268">
        <v>133</v>
      </c>
      <c r="B163" s="270"/>
      <c r="C163" s="264" t="s">
        <v>477</v>
      </c>
      <c r="D163" s="265"/>
      <c r="E163" s="266" t="e">
        <v>#N/A</v>
      </c>
      <c r="F163" s="271" t="e">
        <v>#N/A</v>
      </c>
      <c r="G163" s="272"/>
      <c r="H163" s="134"/>
      <c r="I163" s="274"/>
      <c r="J163" s="135"/>
      <c r="K163" s="135"/>
      <c r="L163" s="8"/>
      <c r="M163" s="8"/>
      <c r="N163" s="4"/>
      <c r="O163" s="5"/>
      <c r="P163" s="9"/>
      <c r="Q163" s="127"/>
      <c r="R163" s="127"/>
      <c r="S163" s="128"/>
      <c r="T163" s="277"/>
      <c r="U163" s="129"/>
      <c r="V163" s="272"/>
      <c r="W163" s="265">
        <v>158</v>
      </c>
      <c r="X163" s="265" t="s">
        <v>395</v>
      </c>
      <c r="Y163" s="265" t="s">
        <v>514</v>
      </c>
      <c r="Z163" s="266" t="s">
        <v>20</v>
      </c>
      <c r="AA163" s="271" t="s">
        <v>559</v>
      </c>
      <c r="AB163" s="268">
        <v>154</v>
      </c>
    </row>
    <row r="164" spans="1:28" ht="18" customHeight="1" x14ac:dyDescent="0.15">
      <c r="A164" s="269"/>
      <c r="B164" s="270"/>
      <c r="C164" s="264"/>
      <c r="D164" s="265"/>
      <c r="E164" s="266"/>
      <c r="F164" s="271"/>
      <c r="G164" s="273"/>
      <c r="H164" s="278">
        <v>132</v>
      </c>
      <c r="I164" s="133"/>
      <c r="J164" s="135"/>
      <c r="K164" s="135"/>
      <c r="L164" s="8"/>
      <c r="M164" s="8"/>
      <c r="N164" s="4"/>
      <c r="O164" s="5"/>
      <c r="P164" s="9"/>
      <c r="Q164" s="127"/>
      <c r="R164" s="127"/>
      <c r="S164" s="204"/>
      <c r="T164" s="204"/>
      <c r="U164" s="204"/>
      <c r="V164" s="273"/>
      <c r="W164" s="265"/>
      <c r="X164" s="265"/>
      <c r="Y164" s="265"/>
      <c r="Z164" s="266"/>
      <c r="AA164" s="271"/>
      <c r="AB164" s="269"/>
    </row>
    <row r="165" spans="1:28" ht="18" customHeight="1" x14ac:dyDescent="0.15">
      <c r="A165" s="268">
        <v>134</v>
      </c>
      <c r="B165" s="270">
        <v>91</v>
      </c>
      <c r="C165" s="264" t="s">
        <v>226</v>
      </c>
      <c r="D165" s="265" t="s">
        <v>514</v>
      </c>
      <c r="E165" s="266" t="s">
        <v>12</v>
      </c>
      <c r="F165" s="271" t="s">
        <v>557</v>
      </c>
      <c r="G165" s="272"/>
      <c r="H165" s="275"/>
      <c r="I165" s="135"/>
      <c r="J165" s="132"/>
      <c r="K165" s="135"/>
      <c r="L165" s="8"/>
      <c r="M165" s="8"/>
      <c r="N165" s="4"/>
      <c r="O165" s="5"/>
      <c r="P165" s="9"/>
      <c r="Q165" s="127"/>
      <c r="R165" s="126"/>
      <c r="S165" s="276">
        <v>330</v>
      </c>
      <c r="T165" s="204"/>
      <c r="U165" s="129"/>
      <c r="V165" s="272"/>
      <c r="W165" s="265">
        <v>145</v>
      </c>
      <c r="X165" s="265" t="s">
        <v>386</v>
      </c>
      <c r="Y165" s="265" t="s">
        <v>514</v>
      </c>
      <c r="Z165" s="266" t="s">
        <v>18</v>
      </c>
      <c r="AA165" s="271" t="s">
        <v>557</v>
      </c>
      <c r="AB165" s="268">
        <v>155</v>
      </c>
    </row>
    <row r="166" spans="1:28" ht="18" customHeight="1" x14ac:dyDescent="0.15">
      <c r="A166" s="269"/>
      <c r="B166" s="270"/>
      <c r="C166" s="264"/>
      <c r="D166" s="265"/>
      <c r="E166" s="266"/>
      <c r="F166" s="271"/>
      <c r="G166" s="273"/>
      <c r="H166" s="132"/>
      <c r="I166" s="132"/>
      <c r="J166" s="274">
        <v>326</v>
      </c>
      <c r="K166" s="133"/>
      <c r="L166" s="8"/>
      <c r="M166" s="8"/>
      <c r="N166" s="4"/>
      <c r="O166" s="5"/>
      <c r="P166" s="9"/>
      <c r="Q166" s="204"/>
      <c r="R166" s="128"/>
      <c r="S166" s="276"/>
      <c r="T166" s="126"/>
      <c r="U166" s="279">
        <v>137</v>
      </c>
      <c r="V166" s="273"/>
      <c r="W166" s="265"/>
      <c r="X166" s="265"/>
      <c r="Y166" s="265"/>
      <c r="Z166" s="266"/>
      <c r="AA166" s="271"/>
      <c r="AB166" s="269"/>
    </row>
    <row r="167" spans="1:28" ht="18" customHeight="1" x14ac:dyDescent="0.15">
      <c r="A167" s="268">
        <v>135</v>
      </c>
      <c r="B167" s="270">
        <v>59</v>
      </c>
      <c r="C167" s="264" t="s">
        <v>203</v>
      </c>
      <c r="D167" s="265" t="s">
        <v>514</v>
      </c>
      <c r="E167" s="266" t="s">
        <v>8</v>
      </c>
      <c r="F167" s="271" t="s">
        <v>558</v>
      </c>
      <c r="G167" s="272"/>
      <c r="H167" s="134"/>
      <c r="I167" s="132"/>
      <c r="J167" s="274"/>
      <c r="K167" s="135"/>
      <c r="L167" s="3"/>
      <c r="M167" s="8"/>
      <c r="N167" s="4"/>
      <c r="O167" s="5"/>
      <c r="P167" s="9"/>
      <c r="Q167" s="204"/>
      <c r="R167" s="127"/>
      <c r="S167" s="127"/>
      <c r="T167" s="128"/>
      <c r="U167" s="277"/>
      <c r="V167" s="272"/>
      <c r="W167" s="265">
        <v>118</v>
      </c>
      <c r="X167" s="265" t="s">
        <v>235</v>
      </c>
      <c r="Y167" s="265" t="s">
        <v>514</v>
      </c>
      <c r="Z167" s="266" t="s">
        <v>15</v>
      </c>
      <c r="AA167" s="271" t="s">
        <v>557</v>
      </c>
      <c r="AB167" s="268">
        <v>156</v>
      </c>
    </row>
    <row r="168" spans="1:28" ht="18" customHeight="1" x14ac:dyDescent="0.15">
      <c r="A168" s="269"/>
      <c r="B168" s="270"/>
      <c r="C168" s="264"/>
      <c r="D168" s="265"/>
      <c r="E168" s="266"/>
      <c r="F168" s="271"/>
      <c r="G168" s="273"/>
      <c r="H168" s="278">
        <v>133</v>
      </c>
      <c r="I168" s="133"/>
      <c r="J168" s="132"/>
      <c r="K168" s="135"/>
      <c r="L168" s="3"/>
      <c r="M168" s="8"/>
      <c r="N168" s="4"/>
      <c r="O168" s="5"/>
      <c r="P168" s="9"/>
      <c r="Q168" s="204"/>
      <c r="R168" s="127"/>
      <c r="S168" s="126"/>
      <c r="T168" s="276">
        <v>260</v>
      </c>
      <c r="U168" s="204"/>
      <c r="V168" s="273"/>
      <c r="W168" s="265"/>
      <c r="X168" s="265"/>
      <c r="Y168" s="265"/>
      <c r="Z168" s="266"/>
      <c r="AA168" s="271"/>
      <c r="AB168" s="269"/>
    </row>
    <row r="169" spans="1:28" ht="18" customHeight="1" x14ac:dyDescent="0.15">
      <c r="A169" s="268">
        <v>136</v>
      </c>
      <c r="B169" s="270">
        <v>105</v>
      </c>
      <c r="C169" s="264" t="s">
        <v>364</v>
      </c>
      <c r="D169" s="265" t="s">
        <v>514</v>
      </c>
      <c r="E169" s="266" t="s">
        <v>13</v>
      </c>
      <c r="F169" s="271" t="s">
        <v>558</v>
      </c>
      <c r="G169" s="272"/>
      <c r="H169" s="275"/>
      <c r="I169" s="135"/>
      <c r="J169" s="135"/>
      <c r="K169" s="135"/>
      <c r="L169" s="3"/>
      <c r="M169" s="10"/>
      <c r="N169" s="75"/>
      <c r="O169" s="75"/>
      <c r="P169" s="11"/>
      <c r="Q169" s="204"/>
      <c r="R169" s="204"/>
      <c r="S169" s="128"/>
      <c r="T169" s="277"/>
      <c r="U169" s="129"/>
      <c r="V169" s="272"/>
      <c r="W169" s="265">
        <v>70</v>
      </c>
      <c r="X169" s="265" t="s">
        <v>208</v>
      </c>
      <c r="Y169" s="265" t="s">
        <v>514</v>
      </c>
      <c r="Z169" s="266" t="s">
        <v>10</v>
      </c>
      <c r="AA169" s="271" t="s">
        <v>558</v>
      </c>
      <c r="AB169" s="268">
        <v>157</v>
      </c>
    </row>
    <row r="170" spans="1:28" ht="18" customHeight="1" x14ac:dyDescent="0.15">
      <c r="A170" s="269"/>
      <c r="B170" s="270"/>
      <c r="C170" s="264"/>
      <c r="D170" s="265"/>
      <c r="E170" s="266"/>
      <c r="F170" s="271"/>
      <c r="G170" s="273"/>
      <c r="H170" s="132"/>
      <c r="I170" s="274">
        <v>252</v>
      </c>
      <c r="J170" s="133"/>
      <c r="K170" s="135"/>
      <c r="L170" s="3"/>
      <c r="M170" s="12"/>
      <c r="N170" s="76"/>
      <c r="O170" s="76"/>
      <c r="P170" s="13"/>
      <c r="Q170" s="204"/>
      <c r="R170" s="204"/>
      <c r="S170" s="204"/>
      <c r="T170" s="204"/>
      <c r="U170" s="204"/>
      <c r="V170" s="273"/>
      <c r="W170" s="265"/>
      <c r="X170" s="265"/>
      <c r="Y170" s="265"/>
      <c r="Z170" s="266"/>
      <c r="AA170" s="271"/>
      <c r="AB170" s="269"/>
    </row>
    <row r="171" spans="1:28" ht="18" customHeight="1" x14ac:dyDescent="0.15">
      <c r="A171" s="268">
        <v>137</v>
      </c>
      <c r="B171" s="270">
        <v>93</v>
      </c>
      <c r="C171" s="264" t="s">
        <v>221</v>
      </c>
      <c r="D171" s="265" t="s">
        <v>514</v>
      </c>
      <c r="E171" s="266" t="s">
        <v>561</v>
      </c>
      <c r="F171" s="271" t="s">
        <v>558</v>
      </c>
      <c r="G171" s="272"/>
      <c r="H171" s="134"/>
      <c r="I171" s="275"/>
      <c r="J171" s="135"/>
      <c r="K171" s="132"/>
      <c r="L171" s="280" t="s">
        <v>511</v>
      </c>
      <c r="M171" s="14"/>
      <c r="N171" s="4"/>
      <c r="O171" s="5"/>
      <c r="P171" s="79"/>
      <c r="Q171" s="276" t="s">
        <v>512</v>
      </c>
      <c r="R171" s="204"/>
      <c r="S171" s="204"/>
      <c r="T171" s="129"/>
      <c r="U171" s="129"/>
      <c r="V171" s="272"/>
      <c r="W171" s="265">
        <v>107</v>
      </c>
      <c r="X171" s="265" t="s">
        <v>231</v>
      </c>
      <c r="Y171" s="265" t="s">
        <v>514</v>
      </c>
      <c r="Z171" s="266" t="s">
        <v>14</v>
      </c>
      <c r="AA171" s="271" t="s">
        <v>558</v>
      </c>
      <c r="AB171" s="268">
        <v>158</v>
      </c>
    </row>
    <row r="172" spans="1:28" ht="18" customHeight="1" x14ac:dyDescent="0.15">
      <c r="A172" s="269"/>
      <c r="B172" s="270"/>
      <c r="C172" s="264"/>
      <c r="D172" s="265"/>
      <c r="E172" s="266"/>
      <c r="F172" s="271"/>
      <c r="G172" s="273"/>
      <c r="H172" s="132"/>
      <c r="I172" s="132"/>
      <c r="J172" s="132"/>
      <c r="K172" s="132"/>
      <c r="L172" s="280"/>
      <c r="M172" s="12"/>
      <c r="N172" s="76"/>
      <c r="O172" s="76"/>
      <c r="P172" s="88"/>
      <c r="Q172" s="276"/>
      <c r="R172" s="204"/>
      <c r="S172" s="126"/>
      <c r="T172" s="279">
        <v>261</v>
      </c>
      <c r="U172" s="204"/>
      <c r="V172" s="273"/>
      <c r="W172" s="265"/>
      <c r="X172" s="265"/>
      <c r="Y172" s="265"/>
      <c r="Z172" s="266"/>
      <c r="AA172" s="271"/>
      <c r="AB172" s="269"/>
    </row>
    <row r="173" spans="1:28" ht="18" customHeight="1" x14ac:dyDescent="0.15">
      <c r="A173" s="268">
        <v>138</v>
      </c>
      <c r="B173" s="270">
        <v>10</v>
      </c>
      <c r="C173" s="264" t="s">
        <v>329</v>
      </c>
      <c r="D173" s="265" t="s">
        <v>514</v>
      </c>
      <c r="E173" s="266" t="s">
        <v>3</v>
      </c>
      <c r="F173" s="271" t="s">
        <v>558</v>
      </c>
      <c r="G173" s="272"/>
      <c r="H173" s="134"/>
      <c r="I173" s="134"/>
      <c r="J173" s="132"/>
      <c r="K173" s="132"/>
      <c r="L173" s="3"/>
      <c r="M173" s="8"/>
      <c r="N173" s="4"/>
      <c r="O173" s="5"/>
      <c r="P173" s="9"/>
      <c r="Q173" s="204"/>
      <c r="R173" s="127"/>
      <c r="S173" s="128"/>
      <c r="T173" s="276"/>
      <c r="U173" s="129"/>
      <c r="V173" s="272"/>
      <c r="W173" s="265">
        <v>21</v>
      </c>
      <c r="X173" s="265" t="s">
        <v>176</v>
      </c>
      <c r="Y173" s="265" t="s">
        <v>514</v>
      </c>
      <c r="Z173" s="266" t="s">
        <v>4</v>
      </c>
      <c r="AA173" s="271" t="s">
        <v>558</v>
      </c>
      <c r="AB173" s="268">
        <v>159</v>
      </c>
    </row>
    <row r="174" spans="1:28" ht="18" customHeight="1" x14ac:dyDescent="0.15">
      <c r="A174" s="269"/>
      <c r="B174" s="270"/>
      <c r="C174" s="264"/>
      <c r="D174" s="265"/>
      <c r="E174" s="266"/>
      <c r="F174" s="271"/>
      <c r="G174" s="273"/>
      <c r="H174" s="132"/>
      <c r="I174" s="278">
        <v>253</v>
      </c>
      <c r="J174" s="133"/>
      <c r="K174" s="132"/>
      <c r="L174" s="3"/>
      <c r="M174" s="8"/>
      <c r="N174" s="4"/>
      <c r="O174" s="5"/>
      <c r="P174" s="9"/>
      <c r="Q174" s="204"/>
      <c r="R174" s="127"/>
      <c r="S174" s="127"/>
      <c r="T174" s="126"/>
      <c r="U174" s="279">
        <v>138</v>
      </c>
      <c r="V174" s="273"/>
      <c r="W174" s="265"/>
      <c r="X174" s="265"/>
      <c r="Y174" s="265"/>
      <c r="Z174" s="266"/>
      <c r="AA174" s="271"/>
      <c r="AB174" s="269"/>
    </row>
    <row r="175" spans="1:28" ht="18" customHeight="1" x14ac:dyDescent="0.15">
      <c r="A175" s="268">
        <v>139</v>
      </c>
      <c r="B175" s="270">
        <v>36</v>
      </c>
      <c r="C175" s="264" t="s">
        <v>188</v>
      </c>
      <c r="D175" s="265" t="s">
        <v>514</v>
      </c>
      <c r="E175" s="266" t="s">
        <v>6</v>
      </c>
      <c r="F175" s="271" t="s">
        <v>558</v>
      </c>
      <c r="G175" s="272"/>
      <c r="H175" s="134"/>
      <c r="I175" s="274"/>
      <c r="J175" s="135"/>
      <c r="K175" s="135"/>
      <c r="L175" s="3"/>
      <c r="M175" s="8"/>
      <c r="N175" s="4"/>
      <c r="O175" s="5"/>
      <c r="P175" s="9"/>
      <c r="Q175" s="204"/>
      <c r="R175" s="127"/>
      <c r="S175" s="204"/>
      <c r="T175" s="128"/>
      <c r="U175" s="277"/>
      <c r="V175" s="272"/>
      <c r="W175" s="265">
        <v>57</v>
      </c>
      <c r="X175" s="265" t="s">
        <v>199</v>
      </c>
      <c r="Y175" s="265" t="s">
        <v>514</v>
      </c>
      <c r="Z175" s="266" t="s">
        <v>8</v>
      </c>
      <c r="AA175" s="271" t="s">
        <v>558</v>
      </c>
      <c r="AB175" s="268">
        <v>160</v>
      </c>
    </row>
    <row r="176" spans="1:28" ht="18" customHeight="1" x14ac:dyDescent="0.15">
      <c r="A176" s="269"/>
      <c r="B176" s="270"/>
      <c r="C176" s="264"/>
      <c r="D176" s="265"/>
      <c r="E176" s="266"/>
      <c r="F176" s="271"/>
      <c r="G176" s="273"/>
      <c r="H176" s="278">
        <v>134</v>
      </c>
      <c r="I176" s="133"/>
      <c r="J176" s="135"/>
      <c r="K176" s="135"/>
      <c r="L176" s="3"/>
      <c r="M176" s="8"/>
      <c r="N176" s="4"/>
      <c r="O176" s="5"/>
      <c r="P176" s="9"/>
      <c r="Q176" s="204"/>
      <c r="R176" s="126"/>
      <c r="S176" s="276">
        <v>331</v>
      </c>
      <c r="T176" s="204"/>
      <c r="U176" s="204"/>
      <c r="V176" s="273"/>
      <c r="W176" s="265"/>
      <c r="X176" s="265"/>
      <c r="Y176" s="265"/>
      <c r="Z176" s="266"/>
      <c r="AA176" s="271"/>
      <c r="AB176" s="269"/>
    </row>
    <row r="177" spans="1:28" ht="18" customHeight="1" x14ac:dyDescent="0.15">
      <c r="A177" s="268">
        <v>140</v>
      </c>
      <c r="B177" s="270">
        <v>152</v>
      </c>
      <c r="C177" s="264" t="s">
        <v>246</v>
      </c>
      <c r="D177" s="265" t="s">
        <v>514</v>
      </c>
      <c r="E177" s="266" t="s">
        <v>388</v>
      </c>
      <c r="F177" s="271" t="s">
        <v>558</v>
      </c>
      <c r="G177" s="272"/>
      <c r="H177" s="275"/>
      <c r="I177" s="135"/>
      <c r="J177" s="274">
        <v>327</v>
      </c>
      <c r="K177" s="133"/>
      <c r="L177" s="3"/>
      <c r="M177" s="8"/>
      <c r="N177" s="4"/>
      <c r="O177" s="5"/>
      <c r="P177" s="9"/>
      <c r="Q177" s="127"/>
      <c r="R177" s="128"/>
      <c r="S177" s="276"/>
      <c r="T177" s="204"/>
      <c r="U177" s="129"/>
      <c r="V177" s="272"/>
      <c r="W177" s="265">
        <v>2</v>
      </c>
      <c r="X177" s="265" t="s">
        <v>325</v>
      </c>
      <c r="Y177" s="265" t="s">
        <v>514</v>
      </c>
      <c r="Z177" s="266" t="s">
        <v>1</v>
      </c>
      <c r="AA177" s="271" t="s">
        <v>559</v>
      </c>
      <c r="AB177" s="268">
        <v>161</v>
      </c>
    </row>
    <row r="178" spans="1:28" ht="18" customHeight="1" x14ac:dyDescent="0.15">
      <c r="A178" s="269"/>
      <c r="B178" s="270"/>
      <c r="C178" s="264"/>
      <c r="D178" s="265"/>
      <c r="E178" s="266"/>
      <c r="F178" s="271"/>
      <c r="G178" s="273"/>
      <c r="H178" s="132"/>
      <c r="I178" s="132"/>
      <c r="J178" s="274"/>
      <c r="K178" s="135"/>
      <c r="L178" s="8"/>
      <c r="M178" s="8"/>
      <c r="N178" s="4"/>
      <c r="O178" s="5"/>
      <c r="P178" s="9"/>
      <c r="Q178" s="127"/>
      <c r="R178" s="127"/>
      <c r="S178" s="204"/>
      <c r="T178" s="126"/>
      <c r="U178" s="279">
        <v>139</v>
      </c>
      <c r="V178" s="273"/>
      <c r="W178" s="265"/>
      <c r="X178" s="265"/>
      <c r="Y178" s="265"/>
      <c r="Z178" s="266"/>
      <c r="AA178" s="271"/>
      <c r="AB178" s="269"/>
    </row>
    <row r="179" spans="1:28" ht="18" customHeight="1" x14ac:dyDescent="0.15">
      <c r="A179" s="268">
        <v>141</v>
      </c>
      <c r="B179" s="270">
        <v>28</v>
      </c>
      <c r="C179" s="264" t="s">
        <v>180</v>
      </c>
      <c r="D179" s="265" t="s">
        <v>514</v>
      </c>
      <c r="E179" s="266" t="s">
        <v>513</v>
      </c>
      <c r="F179" s="271" t="s">
        <v>557</v>
      </c>
      <c r="G179" s="272"/>
      <c r="H179" s="134"/>
      <c r="I179" s="134"/>
      <c r="J179" s="132"/>
      <c r="K179" s="135"/>
      <c r="L179" s="8"/>
      <c r="M179" s="8"/>
      <c r="N179" s="4"/>
      <c r="O179" s="5"/>
      <c r="P179" s="9"/>
      <c r="Q179" s="127"/>
      <c r="R179" s="127"/>
      <c r="S179" s="127"/>
      <c r="T179" s="128"/>
      <c r="U179" s="277"/>
      <c r="V179" s="272"/>
      <c r="W179" s="265">
        <v>14</v>
      </c>
      <c r="X179" s="265" t="s">
        <v>331</v>
      </c>
      <c r="Y179" s="265" t="s">
        <v>514</v>
      </c>
      <c r="Z179" s="266" t="s">
        <v>3</v>
      </c>
      <c r="AA179" s="271" t="s">
        <v>559</v>
      </c>
      <c r="AB179" s="268">
        <v>162</v>
      </c>
    </row>
    <row r="180" spans="1:28" ht="18" customHeight="1" x14ac:dyDescent="0.15">
      <c r="A180" s="269"/>
      <c r="B180" s="270"/>
      <c r="C180" s="264"/>
      <c r="D180" s="265"/>
      <c r="E180" s="266"/>
      <c r="F180" s="271"/>
      <c r="G180" s="273"/>
      <c r="H180" s="132"/>
      <c r="I180" s="278">
        <v>254</v>
      </c>
      <c r="J180" s="133"/>
      <c r="K180" s="135"/>
      <c r="L180" s="8"/>
      <c r="M180" s="8"/>
      <c r="N180" s="4"/>
      <c r="O180" s="5"/>
      <c r="P180" s="9"/>
      <c r="Q180" s="127"/>
      <c r="R180" s="127"/>
      <c r="S180" s="126"/>
      <c r="T180" s="276">
        <v>262</v>
      </c>
      <c r="U180" s="204"/>
      <c r="V180" s="273"/>
      <c r="W180" s="265"/>
      <c r="X180" s="265"/>
      <c r="Y180" s="265"/>
      <c r="Z180" s="266"/>
      <c r="AA180" s="271"/>
      <c r="AB180" s="269"/>
    </row>
    <row r="181" spans="1:28" ht="18" customHeight="1" x14ac:dyDescent="0.15">
      <c r="A181" s="268">
        <v>142</v>
      </c>
      <c r="B181" s="270">
        <v>129</v>
      </c>
      <c r="C181" s="264" t="s">
        <v>374</v>
      </c>
      <c r="D181" s="265" t="s">
        <v>514</v>
      </c>
      <c r="E181" s="266" t="s">
        <v>16</v>
      </c>
      <c r="F181" s="271" t="s">
        <v>559</v>
      </c>
      <c r="G181" s="272"/>
      <c r="H181" s="134"/>
      <c r="I181" s="275"/>
      <c r="J181" s="135"/>
      <c r="K181" s="132"/>
      <c r="L181" s="8"/>
      <c r="M181" s="8"/>
      <c r="N181" s="4"/>
      <c r="O181" s="5"/>
      <c r="P181" s="9"/>
      <c r="Q181" s="127"/>
      <c r="R181" s="204"/>
      <c r="S181" s="128"/>
      <c r="T181" s="277"/>
      <c r="U181" s="129"/>
      <c r="V181" s="272"/>
      <c r="W181" s="265">
        <v>148</v>
      </c>
      <c r="X181" s="265" t="s">
        <v>244</v>
      </c>
      <c r="Y181" s="265" t="s">
        <v>514</v>
      </c>
      <c r="Z181" s="266" t="s">
        <v>388</v>
      </c>
      <c r="AA181" s="271" t="s">
        <v>558</v>
      </c>
      <c r="AB181" s="268">
        <v>163</v>
      </c>
    </row>
    <row r="182" spans="1:28" ht="18" customHeight="1" x14ac:dyDescent="0.15">
      <c r="A182" s="269"/>
      <c r="B182" s="270"/>
      <c r="C182" s="264"/>
      <c r="D182" s="265"/>
      <c r="E182" s="266"/>
      <c r="F182" s="271"/>
      <c r="G182" s="273"/>
      <c r="H182" s="132"/>
      <c r="I182" s="132"/>
      <c r="J182" s="132"/>
      <c r="K182" s="274">
        <v>414</v>
      </c>
      <c r="L182" s="185"/>
      <c r="M182" s="8"/>
      <c r="N182" s="4"/>
      <c r="O182" s="5"/>
      <c r="P182" s="9"/>
      <c r="Q182" s="126"/>
      <c r="R182" s="276">
        <v>416</v>
      </c>
      <c r="S182" s="204"/>
      <c r="T182" s="204"/>
      <c r="U182" s="204"/>
      <c r="V182" s="273"/>
      <c r="W182" s="265"/>
      <c r="X182" s="265"/>
      <c r="Y182" s="265"/>
      <c r="Z182" s="266"/>
      <c r="AA182" s="271"/>
      <c r="AB182" s="269"/>
    </row>
    <row r="183" spans="1:28" ht="18" customHeight="1" x14ac:dyDescent="0.15">
      <c r="A183" s="268">
        <v>143</v>
      </c>
      <c r="B183" s="270">
        <v>131</v>
      </c>
      <c r="C183" s="264" t="s">
        <v>240</v>
      </c>
      <c r="D183" s="265" t="s">
        <v>514</v>
      </c>
      <c r="E183" s="266" t="s">
        <v>17</v>
      </c>
      <c r="F183" s="271" t="s">
        <v>558</v>
      </c>
      <c r="G183" s="272"/>
      <c r="H183" s="134"/>
      <c r="I183" s="134"/>
      <c r="J183" s="132"/>
      <c r="K183" s="274"/>
      <c r="L183" s="8"/>
      <c r="M183" s="4"/>
      <c r="N183" s="4"/>
      <c r="O183" s="5"/>
      <c r="P183" s="5"/>
      <c r="Q183" s="128"/>
      <c r="R183" s="276"/>
      <c r="S183" s="204"/>
      <c r="T183" s="129"/>
      <c r="U183" s="129"/>
      <c r="V183" s="272"/>
      <c r="W183" s="265">
        <v>100</v>
      </c>
      <c r="X183" s="265" t="s">
        <v>228</v>
      </c>
      <c r="Y183" s="265" t="s">
        <v>514</v>
      </c>
      <c r="Z183" s="266" t="s">
        <v>13</v>
      </c>
      <c r="AA183" s="271" t="s">
        <v>558</v>
      </c>
      <c r="AB183" s="268">
        <v>164</v>
      </c>
    </row>
    <row r="184" spans="1:28" ht="18" customHeight="1" x14ac:dyDescent="0.15">
      <c r="A184" s="269"/>
      <c r="B184" s="270"/>
      <c r="C184" s="264"/>
      <c r="D184" s="265"/>
      <c r="E184" s="266"/>
      <c r="F184" s="271"/>
      <c r="G184" s="273"/>
      <c r="H184" s="132"/>
      <c r="I184" s="278">
        <v>255</v>
      </c>
      <c r="J184" s="133"/>
      <c r="K184" s="132"/>
      <c r="L184" s="8"/>
      <c r="M184" s="4"/>
      <c r="N184" s="4"/>
      <c r="O184" s="5"/>
      <c r="P184" s="5"/>
      <c r="Q184" s="127"/>
      <c r="R184" s="204"/>
      <c r="S184" s="126"/>
      <c r="T184" s="204">
        <v>263</v>
      </c>
      <c r="U184" s="204"/>
      <c r="V184" s="273"/>
      <c r="W184" s="265"/>
      <c r="X184" s="265"/>
      <c r="Y184" s="265"/>
      <c r="Z184" s="266"/>
      <c r="AA184" s="271"/>
      <c r="AB184" s="269"/>
    </row>
    <row r="185" spans="1:28" ht="18" customHeight="1" x14ac:dyDescent="0.15">
      <c r="A185" s="268">
        <v>144</v>
      </c>
      <c r="B185" s="270">
        <v>24</v>
      </c>
      <c r="C185" s="264" t="s">
        <v>336</v>
      </c>
      <c r="D185" s="265" t="s">
        <v>514</v>
      </c>
      <c r="E185" s="266" t="s">
        <v>4</v>
      </c>
      <c r="F185" s="271" t="s">
        <v>557</v>
      </c>
      <c r="G185" s="272"/>
      <c r="H185" s="134"/>
      <c r="I185" s="275"/>
      <c r="J185" s="135"/>
      <c r="K185" s="135"/>
      <c r="L185" s="8"/>
      <c r="M185" s="4"/>
      <c r="N185" s="4"/>
      <c r="O185" s="5"/>
      <c r="P185" s="5"/>
      <c r="Q185" s="127"/>
      <c r="R185" s="127"/>
      <c r="S185" s="128"/>
      <c r="T185" s="129"/>
      <c r="U185" s="129"/>
      <c r="V185" s="272"/>
      <c r="W185" s="265">
        <v>52</v>
      </c>
      <c r="X185" s="265" t="s">
        <v>344</v>
      </c>
      <c r="Y185" s="265" t="s">
        <v>514</v>
      </c>
      <c r="Z185" s="266" t="s">
        <v>196</v>
      </c>
      <c r="AA185" s="271" t="s">
        <v>559</v>
      </c>
      <c r="AB185" s="268">
        <v>165</v>
      </c>
    </row>
    <row r="186" spans="1:28" ht="18" customHeight="1" x14ac:dyDescent="0.15">
      <c r="A186" s="269"/>
      <c r="B186" s="270"/>
      <c r="C186" s="264"/>
      <c r="D186" s="265"/>
      <c r="E186" s="266"/>
      <c r="F186" s="271"/>
      <c r="G186" s="273"/>
      <c r="H186" s="132"/>
      <c r="I186" s="132"/>
      <c r="J186" s="132"/>
      <c r="K186" s="135"/>
      <c r="L186" s="8"/>
      <c r="M186" s="4"/>
      <c r="N186" s="4"/>
      <c r="O186" s="5"/>
      <c r="P186" s="5"/>
      <c r="Q186" s="127"/>
      <c r="R186" s="127"/>
      <c r="S186" s="204"/>
      <c r="T186" s="204"/>
      <c r="U186" s="204"/>
      <c r="V186" s="273"/>
      <c r="W186" s="265"/>
      <c r="X186" s="265"/>
      <c r="Y186" s="265"/>
      <c r="Z186" s="266"/>
      <c r="AA186" s="271"/>
      <c r="AB186" s="269"/>
    </row>
    <row r="187" spans="1:28" ht="18" customHeight="1" x14ac:dyDescent="0.15">
      <c r="A187" s="268">
        <v>145</v>
      </c>
      <c r="B187" s="270">
        <v>33</v>
      </c>
      <c r="C187" s="264" t="s">
        <v>184</v>
      </c>
      <c r="D187" s="265" t="s">
        <v>514</v>
      </c>
      <c r="E187" s="266" t="s">
        <v>5</v>
      </c>
      <c r="F187" s="271" t="s">
        <v>558</v>
      </c>
      <c r="G187" s="272"/>
      <c r="H187" s="134"/>
      <c r="I187" s="132"/>
      <c r="J187" s="274">
        <v>328</v>
      </c>
      <c r="K187" s="133"/>
      <c r="L187" s="8"/>
      <c r="M187" s="4"/>
      <c r="N187" s="4"/>
      <c r="O187" s="5"/>
      <c r="P187" s="5"/>
      <c r="Q187" s="127"/>
      <c r="R187" s="126"/>
      <c r="S187" s="276">
        <v>332</v>
      </c>
      <c r="T187" s="204"/>
      <c r="U187" s="129"/>
      <c r="V187" s="272"/>
      <c r="W187" s="265">
        <v>69</v>
      </c>
      <c r="X187" s="265" t="s">
        <v>307</v>
      </c>
      <c r="Y187" s="265" t="s">
        <v>514</v>
      </c>
      <c r="Z187" s="266" t="s">
        <v>9</v>
      </c>
      <c r="AA187" s="271" t="s">
        <v>558</v>
      </c>
      <c r="AB187" s="268">
        <v>166</v>
      </c>
    </row>
    <row r="188" spans="1:28" ht="18" customHeight="1" x14ac:dyDescent="0.15">
      <c r="A188" s="269"/>
      <c r="B188" s="270"/>
      <c r="C188" s="264"/>
      <c r="D188" s="265"/>
      <c r="E188" s="266"/>
      <c r="F188" s="271"/>
      <c r="G188" s="273"/>
      <c r="H188" s="278">
        <v>135</v>
      </c>
      <c r="I188" s="133"/>
      <c r="J188" s="274"/>
      <c r="K188" s="135"/>
      <c r="L188" s="3"/>
      <c r="M188" s="4"/>
      <c r="N188" s="4"/>
      <c r="O188" s="5"/>
      <c r="P188" s="5"/>
      <c r="Q188" s="204"/>
      <c r="R188" s="128"/>
      <c r="S188" s="276"/>
      <c r="T188" s="126"/>
      <c r="U188" s="279">
        <v>140</v>
      </c>
      <c r="V188" s="273"/>
      <c r="W188" s="265"/>
      <c r="X188" s="265"/>
      <c r="Y188" s="265"/>
      <c r="Z188" s="266"/>
      <c r="AA188" s="271"/>
      <c r="AB188" s="269"/>
    </row>
    <row r="189" spans="1:28" ht="18" customHeight="1" x14ac:dyDescent="0.15">
      <c r="A189" s="268">
        <v>146</v>
      </c>
      <c r="B189" s="270">
        <v>113</v>
      </c>
      <c r="C189" s="264" t="s">
        <v>312</v>
      </c>
      <c r="D189" s="265" t="s">
        <v>514</v>
      </c>
      <c r="E189" s="266" t="s">
        <v>14</v>
      </c>
      <c r="F189" s="271" t="s">
        <v>558</v>
      </c>
      <c r="G189" s="272"/>
      <c r="H189" s="275"/>
      <c r="I189" s="135"/>
      <c r="J189" s="135"/>
      <c r="K189" s="135"/>
      <c r="L189" s="3"/>
      <c r="M189" s="4"/>
      <c r="N189" s="4"/>
      <c r="O189" s="5"/>
      <c r="P189" s="5"/>
      <c r="Q189" s="204"/>
      <c r="R189" s="127"/>
      <c r="S189" s="127"/>
      <c r="T189" s="128"/>
      <c r="U189" s="277"/>
      <c r="V189" s="272"/>
      <c r="W189" s="265">
        <v>46</v>
      </c>
      <c r="X189" s="265" t="s">
        <v>341</v>
      </c>
      <c r="Y189" s="265" t="s">
        <v>514</v>
      </c>
      <c r="Z189" s="266" t="s">
        <v>7</v>
      </c>
      <c r="AA189" s="271" t="s">
        <v>559</v>
      </c>
      <c r="AB189" s="268">
        <v>167</v>
      </c>
    </row>
    <row r="190" spans="1:28" ht="18" customHeight="1" x14ac:dyDescent="0.15">
      <c r="A190" s="269"/>
      <c r="B190" s="270"/>
      <c r="C190" s="264"/>
      <c r="D190" s="265"/>
      <c r="E190" s="266"/>
      <c r="F190" s="271"/>
      <c r="G190" s="273"/>
      <c r="H190" s="132"/>
      <c r="I190" s="274">
        <v>256</v>
      </c>
      <c r="J190" s="133"/>
      <c r="K190" s="135"/>
      <c r="L190" s="3"/>
      <c r="M190" s="4"/>
      <c r="N190" s="4"/>
      <c r="O190" s="5"/>
      <c r="P190" s="5"/>
      <c r="Q190" s="204"/>
      <c r="R190" s="127"/>
      <c r="S190" s="126"/>
      <c r="T190" s="276">
        <v>264</v>
      </c>
      <c r="U190" s="204"/>
      <c r="V190" s="273"/>
      <c r="W190" s="265"/>
      <c r="X190" s="265"/>
      <c r="Y190" s="265"/>
      <c r="Z190" s="266"/>
      <c r="AA190" s="271"/>
      <c r="AB190" s="269"/>
    </row>
    <row r="191" spans="1:28" ht="18" customHeight="1" x14ac:dyDescent="0.15">
      <c r="A191" s="268">
        <v>147</v>
      </c>
      <c r="B191" s="270">
        <v>77</v>
      </c>
      <c r="C191" s="264" t="s">
        <v>213</v>
      </c>
      <c r="D191" s="265" t="s">
        <v>514</v>
      </c>
      <c r="E191" s="266" t="s">
        <v>11</v>
      </c>
      <c r="F191" s="271" t="s">
        <v>558</v>
      </c>
      <c r="G191" s="272"/>
      <c r="H191" s="134"/>
      <c r="I191" s="275"/>
      <c r="J191" s="135"/>
      <c r="K191" s="132"/>
      <c r="L191" s="3"/>
      <c r="M191" s="4"/>
      <c r="N191" s="4"/>
      <c r="O191" s="5"/>
      <c r="P191" s="5"/>
      <c r="Q191" s="204"/>
      <c r="R191" s="204"/>
      <c r="S191" s="128"/>
      <c r="T191" s="277"/>
      <c r="U191" s="129"/>
      <c r="V191" s="272"/>
      <c r="W191" s="265">
        <v>124</v>
      </c>
      <c r="X191" s="265" t="s">
        <v>236</v>
      </c>
      <c r="Y191" s="265" t="s">
        <v>514</v>
      </c>
      <c r="Z191" s="266" t="s">
        <v>16</v>
      </c>
      <c r="AA191" s="271" t="s">
        <v>558</v>
      </c>
      <c r="AB191" s="268">
        <v>168</v>
      </c>
    </row>
    <row r="192" spans="1:28" ht="18" customHeight="1" x14ac:dyDescent="0.15">
      <c r="A192" s="269"/>
      <c r="B192" s="270"/>
      <c r="C192" s="264"/>
      <c r="D192" s="265"/>
      <c r="E192" s="266"/>
      <c r="F192" s="271"/>
      <c r="G192" s="273"/>
      <c r="H192" s="132"/>
      <c r="I192" s="132"/>
      <c r="J192" s="132"/>
      <c r="K192" s="132"/>
      <c r="L192" s="3"/>
      <c r="M192" s="4" t="s">
        <v>0</v>
      </c>
      <c r="N192" s="4"/>
      <c r="O192" s="5"/>
      <c r="P192" s="5"/>
      <c r="Q192" s="204"/>
      <c r="R192" s="204"/>
      <c r="S192" s="204"/>
      <c r="T192" s="204"/>
      <c r="U192" s="204"/>
      <c r="V192" s="273"/>
      <c r="W192" s="265"/>
      <c r="X192" s="265"/>
      <c r="Y192" s="265"/>
      <c r="Z192" s="266"/>
      <c r="AA192" s="271"/>
      <c r="AB192" s="269"/>
    </row>
    <row r="193" spans="1:28" ht="17.25" hidden="1" customHeight="1" x14ac:dyDescent="0.15">
      <c r="A193" s="268">
        <v>160</v>
      </c>
      <c r="B193" s="270"/>
      <c r="C193" s="264" t="e">
        <v>#N/A</v>
      </c>
      <c r="D193" s="265" t="s">
        <v>20</v>
      </c>
      <c r="E193" s="266" t="e">
        <v>#N/A</v>
      </c>
      <c r="F193" s="271" t="e">
        <v>#N/A</v>
      </c>
      <c r="G193" s="272"/>
      <c r="H193" s="205"/>
      <c r="I193" s="205"/>
      <c r="J193" s="205"/>
      <c r="K193" s="205"/>
      <c r="L193" s="170"/>
      <c r="M193" s="4"/>
      <c r="N193" s="4"/>
      <c r="O193" s="5"/>
      <c r="P193" s="5"/>
      <c r="Q193" s="204"/>
      <c r="R193" s="204"/>
      <c r="S193" s="204"/>
      <c r="T193" s="204"/>
      <c r="U193" s="204"/>
      <c r="V193" s="272"/>
      <c r="W193" s="265"/>
      <c r="X193" s="265" t="e">
        <v>#N/A</v>
      </c>
      <c r="Y193" s="265" t="e">
        <v>#N/A</v>
      </c>
      <c r="Z193" s="266" t="e">
        <v>#N/A</v>
      </c>
      <c r="AA193" s="271" t="e">
        <v>#N/A</v>
      </c>
      <c r="AB193" s="268">
        <v>183</v>
      </c>
    </row>
    <row r="194" spans="1:28" ht="17.25" hidden="1" customHeight="1" x14ac:dyDescent="0.15">
      <c r="A194" s="269"/>
      <c r="B194" s="270"/>
      <c r="C194" s="264"/>
      <c r="D194" s="265"/>
      <c r="E194" s="266"/>
      <c r="F194" s="271"/>
      <c r="G194" s="273"/>
      <c r="H194" s="205"/>
      <c r="I194" s="205">
        <v>256</v>
      </c>
      <c r="J194" s="205"/>
      <c r="K194" s="205"/>
      <c r="L194" s="170"/>
      <c r="M194" s="4"/>
      <c r="N194" s="4"/>
      <c r="O194" s="5"/>
      <c r="P194" s="5"/>
      <c r="Q194" s="204"/>
      <c r="R194" s="204"/>
      <c r="S194" s="204"/>
      <c r="T194" s="204">
        <v>264</v>
      </c>
      <c r="U194" s="204"/>
      <c r="V194" s="273"/>
      <c r="W194" s="265"/>
      <c r="X194" s="265"/>
      <c r="Y194" s="265"/>
      <c r="Z194" s="266"/>
      <c r="AA194" s="271"/>
      <c r="AB194" s="269"/>
    </row>
    <row r="195" spans="1:28" ht="17.25" hidden="1" customHeight="1" x14ac:dyDescent="0.15">
      <c r="A195" s="268">
        <v>161</v>
      </c>
      <c r="B195" s="270"/>
      <c r="C195" s="264" t="e">
        <v>#N/A</v>
      </c>
      <c r="D195" s="265" t="s">
        <v>20</v>
      </c>
      <c r="E195" s="266" t="e">
        <v>#N/A</v>
      </c>
      <c r="F195" s="271" t="e">
        <v>#N/A</v>
      </c>
      <c r="G195" s="123"/>
      <c r="H195" s="205"/>
      <c r="I195" s="205"/>
      <c r="J195" s="205"/>
      <c r="K195" s="205"/>
      <c r="L195" s="170"/>
      <c r="M195" s="4"/>
      <c r="N195" s="4"/>
      <c r="O195" s="5"/>
      <c r="P195" s="5"/>
      <c r="Q195" s="204"/>
      <c r="R195" s="204"/>
      <c r="S195" s="204"/>
      <c r="T195" s="204"/>
      <c r="U195" s="204"/>
      <c r="V195" s="123"/>
      <c r="W195" s="264"/>
      <c r="X195" s="265" t="e">
        <v>#N/A</v>
      </c>
      <c r="Y195" s="265" t="e">
        <v>#N/A</v>
      </c>
      <c r="Z195" s="266" t="e">
        <v>#N/A</v>
      </c>
      <c r="AA195" s="267" t="e">
        <v>#N/A</v>
      </c>
      <c r="AB195" s="268">
        <v>184</v>
      </c>
    </row>
    <row r="196" spans="1:28" ht="17.25" hidden="1" customHeight="1" x14ac:dyDescent="0.15">
      <c r="A196" s="269"/>
      <c r="B196" s="270"/>
      <c r="C196" s="264"/>
      <c r="D196" s="265"/>
      <c r="E196" s="266"/>
      <c r="F196" s="271"/>
      <c r="H196" s="208"/>
      <c r="I196" s="208"/>
      <c r="J196" s="208"/>
      <c r="K196" s="208"/>
      <c r="L196" s="188"/>
      <c r="M196" s="53"/>
      <c r="P196" s="48"/>
      <c r="Q196" s="214"/>
      <c r="R196" s="214"/>
      <c r="S196" s="214"/>
      <c r="T196" s="214"/>
      <c r="U196" s="214"/>
      <c r="W196" s="264"/>
      <c r="X196" s="265"/>
      <c r="Y196" s="265"/>
      <c r="Z196" s="266"/>
      <c r="AA196" s="267"/>
      <c r="AB196" s="269"/>
    </row>
    <row r="197" spans="1:28" hidden="1" x14ac:dyDescent="0.15"/>
    <row r="198" spans="1:28" ht="13.5" hidden="1" customHeight="1" x14ac:dyDescent="0.15"/>
  </sheetData>
  <mergeCells count="1460">
    <mergeCell ref="J128:J129"/>
    <mergeCell ref="I131:I132"/>
    <mergeCell ref="I135:I136"/>
    <mergeCell ref="J138:J139"/>
    <mergeCell ref="I141:I142"/>
    <mergeCell ref="H139:H140"/>
    <mergeCell ref="U154:U155"/>
    <mergeCell ref="S155:S156"/>
    <mergeCell ref="T152:T153"/>
    <mergeCell ref="R13:R14"/>
    <mergeCell ref="T103:T104"/>
    <mergeCell ref="I152:I153"/>
    <mergeCell ref="H154:H155"/>
    <mergeCell ref="J155:J156"/>
    <mergeCell ref="I158:I159"/>
    <mergeCell ref="K160:K161"/>
    <mergeCell ref="I162:I163"/>
    <mergeCell ref="Q24:Q25"/>
    <mergeCell ref="S18:S19"/>
    <mergeCell ref="U19:U20"/>
    <mergeCell ref="T21:T22"/>
    <mergeCell ref="T25:T26"/>
    <mergeCell ref="U27:U28"/>
    <mergeCell ref="J40:J41"/>
    <mergeCell ref="H41:H42"/>
    <mergeCell ref="I43:I44"/>
    <mergeCell ref="A99:AB100"/>
    <mergeCell ref="E101:I101"/>
    <mergeCell ref="K101:R101"/>
    <mergeCell ref="T101:X101"/>
    <mergeCell ref="A102:A103"/>
    <mergeCell ref="B102:B103"/>
    <mergeCell ref="T11:T12"/>
    <mergeCell ref="T15:T16"/>
    <mergeCell ref="U31:U32"/>
    <mergeCell ref="T33:T34"/>
    <mergeCell ref="S29:S30"/>
    <mergeCell ref="T37:T38"/>
    <mergeCell ref="R35:R36"/>
    <mergeCell ref="I11:I12"/>
    <mergeCell ref="K13:K14"/>
    <mergeCell ref="I15:I16"/>
    <mergeCell ref="H17:H18"/>
    <mergeCell ref="J19:J20"/>
    <mergeCell ref="H21:H22"/>
    <mergeCell ref="I23:I24"/>
    <mergeCell ref="I27:I28"/>
    <mergeCell ref="H29:H30"/>
    <mergeCell ref="J30:J31"/>
    <mergeCell ref="I33:I34"/>
    <mergeCell ref="K35:K36"/>
    <mergeCell ref="I37:I38"/>
    <mergeCell ref="L24:L25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48:D49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Y153:Y154"/>
    <mergeCell ref="Y155:Y156"/>
    <mergeCell ref="Y157:Y158"/>
    <mergeCell ref="Y159:Y160"/>
    <mergeCell ref="Y161:Y162"/>
    <mergeCell ref="Y163:Y164"/>
    <mergeCell ref="Y165:Y166"/>
    <mergeCell ref="Y167:Y168"/>
    <mergeCell ref="Y169:Y170"/>
    <mergeCell ref="Y171:Y172"/>
    <mergeCell ref="Y173:Y174"/>
    <mergeCell ref="Y175:Y176"/>
    <mergeCell ref="Y177:Y178"/>
    <mergeCell ref="Y179:Y180"/>
    <mergeCell ref="Y181:Y182"/>
    <mergeCell ref="Y183:Y184"/>
    <mergeCell ref="Y185:Y186"/>
    <mergeCell ref="Y24:Y25"/>
    <mergeCell ref="Y26:Y27"/>
    <mergeCell ref="Y28:Y29"/>
    <mergeCell ref="Y30:Y31"/>
    <mergeCell ref="Y32:Y33"/>
    <mergeCell ref="Y34:Y35"/>
    <mergeCell ref="Y36:Y37"/>
    <mergeCell ref="Y38:Y39"/>
    <mergeCell ref="Y40:Y41"/>
    <mergeCell ref="Y42:Y43"/>
    <mergeCell ref="Y44:Y45"/>
    <mergeCell ref="Y46:Y47"/>
    <mergeCell ref="Y48:Y49"/>
    <mergeCell ref="Y53:Y54"/>
    <mergeCell ref="Y55:Y56"/>
    <mergeCell ref="Y57:Y58"/>
    <mergeCell ref="Y59:Y60"/>
    <mergeCell ref="G6:G7"/>
    <mergeCell ref="V4:V5"/>
    <mergeCell ref="W4:W5"/>
    <mergeCell ref="X4:X5"/>
    <mergeCell ref="Z4:Z5"/>
    <mergeCell ref="AA4:AA5"/>
    <mergeCell ref="AB4:AB5"/>
    <mergeCell ref="C6:C7"/>
    <mergeCell ref="V8:V9"/>
    <mergeCell ref="W8:W9"/>
    <mergeCell ref="X8:X9"/>
    <mergeCell ref="Z8:Z9"/>
    <mergeCell ref="AA8:AA9"/>
    <mergeCell ref="AB8:AB9"/>
    <mergeCell ref="A8:A9"/>
    <mergeCell ref="B8:B9"/>
    <mergeCell ref="C8:C9"/>
    <mergeCell ref="E8:E9"/>
    <mergeCell ref="F8:F9"/>
    <mergeCell ref="G8:G9"/>
    <mergeCell ref="Y4:Y5"/>
    <mergeCell ref="Y6:Y7"/>
    <mergeCell ref="Y8:Y9"/>
    <mergeCell ref="D4:D5"/>
    <mergeCell ref="D6:D7"/>
    <mergeCell ref="D8:D9"/>
    <mergeCell ref="I5:I6"/>
    <mergeCell ref="H7:H8"/>
    <mergeCell ref="T5:T6"/>
    <mergeCell ref="U7:U8"/>
    <mergeCell ref="S8:S9"/>
    <mergeCell ref="A1:AB2"/>
    <mergeCell ref="E3:I3"/>
    <mergeCell ref="K3:R3"/>
    <mergeCell ref="T3:X3"/>
    <mergeCell ref="A4:A5"/>
    <mergeCell ref="B4:B5"/>
    <mergeCell ref="C4:C5"/>
    <mergeCell ref="E4:E5"/>
    <mergeCell ref="F4:F5"/>
    <mergeCell ref="G4:G5"/>
    <mergeCell ref="V6:V7"/>
    <mergeCell ref="W6:W7"/>
    <mergeCell ref="X6:X7"/>
    <mergeCell ref="Z6:Z7"/>
    <mergeCell ref="AA6:AA7"/>
    <mergeCell ref="AB6:AB7"/>
    <mergeCell ref="V12:V13"/>
    <mergeCell ref="W12:W13"/>
    <mergeCell ref="X12:X13"/>
    <mergeCell ref="Z12:Z13"/>
    <mergeCell ref="AA12:AA13"/>
    <mergeCell ref="AB12:AB13"/>
    <mergeCell ref="A12:A13"/>
    <mergeCell ref="B12:B13"/>
    <mergeCell ref="C12:C13"/>
    <mergeCell ref="E12:E13"/>
    <mergeCell ref="F12:F13"/>
    <mergeCell ref="G12:G13"/>
    <mergeCell ref="A6:A7"/>
    <mergeCell ref="B6:B7"/>
    <mergeCell ref="E6:E7"/>
    <mergeCell ref="F6:F7"/>
    <mergeCell ref="X10:X11"/>
    <mergeCell ref="Z10:Z11"/>
    <mergeCell ref="AA10:AA11"/>
    <mergeCell ref="AB10:AB11"/>
    <mergeCell ref="A10:A11"/>
    <mergeCell ref="B10:B11"/>
    <mergeCell ref="C10:C11"/>
    <mergeCell ref="E10:E11"/>
    <mergeCell ref="F10:F11"/>
    <mergeCell ref="G10:G11"/>
    <mergeCell ref="V16:V17"/>
    <mergeCell ref="W16:W17"/>
    <mergeCell ref="X16:X17"/>
    <mergeCell ref="Z16:Z17"/>
    <mergeCell ref="AA16:AA17"/>
    <mergeCell ref="AB16:AB17"/>
    <mergeCell ref="A16:A17"/>
    <mergeCell ref="B16:B17"/>
    <mergeCell ref="C16:C17"/>
    <mergeCell ref="E16:E17"/>
    <mergeCell ref="F16:F17"/>
    <mergeCell ref="G16:G17"/>
    <mergeCell ref="V14:V15"/>
    <mergeCell ref="W14:W15"/>
    <mergeCell ref="X14:X15"/>
    <mergeCell ref="Z14:Z15"/>
    <mergeCell ref="AA14:AA15"/>
    <mergeCell ref="AB14:AB15"/>
    <mergeCell ref="V10:V11"/>
    <mergeCell ref="W10:W11"/>
    <mergeCell ref="Y10:Y11"/>
    <mergeCell ref="Y12:Y13"/>
    <mergeCell ref="AB20:AB21"/>
    <mergeCell ref="A20:A21"/>
    <mergeCell ref="B20:B21"/>
    <mergeCell ref="C20:C21"/>
    <mergeCell ref="E20:E21"/>
    <mergeCell ref="F20:F21"/>
    <mergeCell ref="G20:G21"/>
    <mergeCell ref="V18:V19"/>
    <mergeCell ref="W18:W19"/>
    <mergeCell ref="X18:X19"/>
    <mergeCell ref="Z18:Z19"/>
    <mergeCell ref="AA18:AA19"/>
    <mergeCell ref="AB18:AB19"/>
    <mergeCell ref="A18:A19"/>
    <mergeCell ref="B18:B19"/>
    <mergeCell ref="C18:C19"/>
    <mergeCell ref="E18:E19"/>
    <mergeCell ref="Y18:Y19"/>
    <mergeCell ref="Y20:Y21"/>
    <mergeCell ref="A22:A23"/>
    <mergeCell ref="B22:B23"/>
    <mergeCell ref="C22:C23"/>
    <mergeCell ref="E22:E23"/>
    <mergeCell ref="F22:F23"/>
    <mergeCell ref="G22:G23"/>
    <mergeCell ref="A14:A15"/>
    <mergeCell ref="B14:B15"/>
    <mergeCell ref="C14:C15"/>
    <mergeCell ref="E14:E15"/>
    <mergeCell ref="F14:F15"/>
    <mergeCell ref="G14:G15"/>
    <mergeCell ref="V20:V21"/>
    <mergeCell ref="W20:W21"/>
    <mergeCell ref="X20:X21"/>
    <mergeCell ref="Z20:Z21"/>
    <mergeCell ref="AA20:AA21"/>
    <mergeCell ref="Y14:Y15"/>
    <mergeCell ref="Y16:Y17"/>
    <mergeCell ref="Y22:Y23"/>
    <mergeCell ref="V26:V27"/>
    <mergeCell ref="W26:W27"/>
    <mergeCell ref="X26:X27"/>
    <mergeCell ref="Z26:Z27"/>
    <mergeCell ref="AA26:AA27"/>
    <mergeCell ref="AB26:AB27"/>
    <mergeCell ref="A26:A27"/>
    <mergeCell ref="B26:B27"/>
    <mergeCell ref="C26:C27"/>
    <mergeCell ref="E26:E27"/>
    <mergeCell ref="F26:F27"/>
    <mergeCell ref="G26:G27"/>
    <mergeCell ref="F18:F19"/>
    <mergeCell ref="G18:G19"/>
    <mergeCell ref="V24:V25"/>
    <mergeCell ref="W24:W25"/>
    <mergeCell ref="X24:X25"/>
    <mergeCell ref="Z24:Z25"/>
    <mergeCell ref="AA24:AA25"/>
    <mergeCell ref="AB24:AB25"/>
    <mergeCell ref="A24:A25"/>
    <mergeCell ref="B24:B25"/>
    <mergeCell ref="C24:C25"/>
    <mergeCell ref="E24:E25"/>
    <mergeCell ref="F24:F25"/>
    <mergeCell ref="G24:G25"/>
    <mergeCell ref="V22:V23"/>
    <mergeCell ref="W22:W23"/>
    <mergeCell ref="X22:X23"/>
    <mergeCell ref="Z22:Z23"/>
    <mergeCell ref="AA22:AA23"/>
    <mergeCell ref="AB22:AB23"/>
    <mergeCell ref="V30:V31"/>
    <mergeCell ref="W30:W31"/>
    <mergeCell ref="X30:X31"/>
    <mergeCell ref="Z30:Z31"/>
    <mergeCell ref="AA30:AA31"/>
    <mergeCell ref="AB30:AB31"/>
    <mergeCell ref="A30:A31"/>
    <mergeCell ref="B30:B31"/>
    <mergeCell ref="C30:C31"/>
    <mergeCell ref="E30:E31"/>
    <mergeCell ref="F30:F31"/>
    <mergeCell ref="G30:G31"/>
    <mergeCell ref="V28:V29"/>
    <mergeCell ref="W28:W29"/>
    <mergeCell ref="X28:X29"/>
    <mergeCell ref="Z28:Z29"/>
    <mergeCell ref="AA28:AA29"/>
    <mergeCell ref="AB28:AB29"/>
    <mergeCell ref="A28:A29"/>
    <mergeCell ref="B28:B29"/>
    <mergeCell ref="C28:C29"/>
    <mergeCell ref="E28:E29"/>
    <mergeCell ref="F28:F29"/>
    <mergeCell ref="G28:G29"/>
    <mergeCell ref="V34:V35"/>
    <mergeCell ref="W34:W35"/>
    <mergeCell ref="X34:X35"/>
    <mergeCell ref="Z34:Z35"/>
    <mergeCell ref="AA34:AA35"/>
    <mergeCell ref="AB34:AB35"/>
    <mergeCell ref="A34:A35"/>
    <mergeCell ref="B34:B35"/>
    <mergeCell ref="C34:C35"/>
    <mergeCell ref="E34:E35"/>
    <mergeCell ref="F34:F35"/>
    <mergeCell ref="G34:G35"/>
    <mergeCell ref="V32:V33"/>
    <mergeCell ref="W32:W33"/>
    <mergeCell ref="X32:X33"/>
    <mergeCell ref="Z32:Z33"/>
    <mergeCell ref="AA32:AA33"/>
    <mergeCell ref="AB32:AB33"/>
    <mergeCell ref="A32:A33"/>
    <mergeCell ref="B32:B33"/>
    <mergeCell ref="C32:C33"/>
    <mergeCell ref="E32:E33"/>
    <mergeCell ref="F32:F33"/>
    <mergeCell ref="G32:G33"/>
    <mergeCell ref="V38:V39"/>
    <mergeCell ref="W38:W39"/>
    <mergeCell ref="X38:X39"/>
    <mergeCell ref="Z38:Z39"/>
    <mergeCell ref="AA38:AA39"/>
    <mergeCell ref="AB38:AB39"/>
    <mergeCell ref="A38:A39"/>
    <mergeCell ref="B38:B39"/>
    <mergeCell ref="C38:C39"/>
    <mergeCell ref="E38:E39"/>
    <mergeCell ref="F38:F39"/>
    <mergeCell ref="G38:G39"/>
    <mergeCell ref="V36:V37"/>
    <mergeCell ref="W36:W37"/>
    <mergeCell ref="X36:X37"/>
    <mergeCell ref="Z36:Z37"/>
    <mergeCell ref="AA36:AA37"/>
    <mergeCell ref="AB36:AB37"/>
    <mergeCell ref="A36:A37"/>
    <mergeCell ref="B36:B37"/>
    <mergeCell ref="C36:C37"/>
    <mergeCell ref="E36:E37"/>
    <mergeCell ref="F36:F37"/>
    <mergeCell ref="G36:G37"/>
    <mergeCell ref="V42:V43"/>
    <mergeCell ref="W42:W43"/>
    <mergeCell ref="X42:X43"/>
    <mergeCell ref="Z42:Z43"/>
    <mergeCell ref="AA42:AA43"/>
    <mergeCell ref="AB42:AB43"/>
    <mergeCell ref="A42:A43"/>
    <mergeCell ref="B42:B43"/>
    <mergeCell ref="C42:C43"/>
    <mergeCell ref="E42:E43"/>
    <mergeCell ref="F42:F43"/>
    <mergeCell ref="G42:G43"/>
    <mergeCell ref="V40:V41"/>
    <mergeCell ref="W40:W41"/>
    <mergeCell ref="X40:X41"/>
    <mergeCell ref="Z40:Z41"/>
    <mergeCell ref="AA40:AA41"/>
    <mergeCell ref="AB40:AB41"/>
    <mergeCell ref="A40:A41"/>
    <mergeCell ref="B40:B41"/>
    <mergeCell ref="C40:C41"/>
    <mergeCell ref="E40:E41"/>
    <mergeCell ref="F40:F41"/>
    <mergeCell ref="G40:G41"/>
    <mergeCell ref="U41:U42"/>
    <mergeCell ref="T43:T44"/>
    <mergeCell ref="S40:S41"/>
    <mergeCell ref="AA46:AA47"/>
    <mergeCell ref="AB46:AB47"/>
    <mergeCell ref="A46:A47"/>
    <mergeCell ref="B46:B47"/>
    <mergeCell ref="C46:C47"/>
    <mergeCell ref="E46:E47"/>
    <mergeCell ref="F46:F47"/>
    <mergeCell ref="G46:G47"/>
    <mergeCell ref="V44:V45"/>
    <mergeCell ref="W44:W45"/>
    <mergeCell ref="X44:X45"/>
    <mergeCell ref="Z44:Z45"/>
    <mergeCell ref="AA44:AA45"/>
    <mergeCell ref="AB44:AB45"/>
    <mergeCell ref="A44:A45"/>
    <mergeCell ref="B44:B45"/>
    <mergeCell ref="C44:C45"/>
    <mergeCell ref="E44:E45"/>
    <mergeCell ref="F44:F45"/>
    <mergeCell ref="G44:G45"/>
    <mergeCell ref="D44:D45"/>
    <mergeCell ref="D46:D47"/>
    <mergeCell ref="X53:X54"/>
    <mergeCell ref="Z53:Z54"/>
    <mergeCell ref="AA53:AA54"/>
    <mergeCell ref="AB53:AB54"/>
    <mergeCell ref="V48:V49"/>
    <mergeCell ref="W48:W49"/>
    <mergeCell ref="X48:X49"/>
    <mergeCell ref="Z48:Z49"/>
    <mergeCell ref="AA48:AA49"/>
    <mergeCell ref="AB48:AB49"/>
    <mergeCell ref="A48:A49"/>
    <mergeCell ref="B48:B49"/>
    <mergeCell ref="C48:C49"/>
    <mergeCell ref="E48:E49"/>
    <mergeCell ref="F48:F49"/>
    <mergeCell ref="G48:G49"/>
    <mergeCell ref="A50:AB51"/>
    <mergeCell ref="E52:I52"/>
    <mergeCell ref="K52:R52"/>
    <mergeCell ref="T52:X52"/>
    <mergeCell ref="A53:A54"/>
    <mergeCell ref="B53:B54"/>
    <mergeCell ref="C53:C54"/>
    <mergeCell ref="E53:E54"/>
    <mergeCell ref="F53:F54"/>
    <mergeCell ref="G53:G54"/>
    <mergeCell ref="T47:T48"/>
    <mergeCell ref="I47:I48"/>
    <mergeCell ref="V46:V47"/>
    <mergeCell ref="W46:W47"/>
    <mergeCell ref="X46:X47"/>
    <mergeCell ref="Z46:Z47"/>
    <mergeCell ref="V57:V58"/>
    <mergeCell ref="W57:W58"/>
    <mergeCell ref="X57:X58"/>
    <mergeCell ref="Z57:Z58"/>
    <mergeCell ref="AA57:AA58"/>
    <mergeCell ref="AB57:AB58"/>
    <mergeCell ref="A57:A58"/>
    <mergeCell ref="B57:B58"/>
    <mergeCell ref="C57:C58"/>
    <mergeCell ref="E57:E58"/>
    <mergeCell ref="F57:F58"/>
    <mergeCell ref="G57:G58"/>
    <mergeCell ref="V55:V56"/>
    <mergeCell ref="W55:W56"/>
    <mergeCell ref="X55:X56"/>
    <mergeCell ref="Z55:Z56"/>
    <mergeCell ref="AA55:AA56"/>
    <mergeCell ref="AB55:AB56"/>
    <mergeCell ref="A55:A56"/>
    <mergeCell ref="B55:B56"/>
    <mergeCell ref="C55:C56"/>
    <mergeCell ref="E55:E56"/>
    <mergeCell ref="F55:F56"/>
    <mergeCell ref="G55:G56"/>
    <mergeCell ref="T54:T55"/>
    <mergeCell ref="U56:U57"/>
    <mergeCell ref="S57:S58"/>
    <mergeCell ref="I54:I55"/>
    <mergeCell ref="H56:H57"/>
    <mergeCell ref="J57:J58"/>
    <mergeCell ref="V53:V54"/>
    <mergeCell ref="W53:W54"/>
    <mergeCell ref="V61:V62"/>
    <mergeCell ref="W61:W62"/>
    <mergeCell ref="X61:X62"/>
    <mergeCell ref="Z61:Z62"/>
    <mergeCell ref="AA61:AA62"/>
    <mergeCell ref="AB61:AB62"/>
    <mergeCell ref="A61:A62"/>
    <mergeCell ref="B61:B62"/>
    <mergeCell ref="C61:C62"/>
    <mergeCell ref="E61:E62"/>
    <mergeCell ref="F61:F62"/>
    <mergeCell ref="G61:G62"/>
    <mergeCell ref="V59:V60"/>
    <mergeCell ref="W59:W60"/>
    <mergeCell ref="X59:X60"/>
    <mergeCell ref="Z59:Z60"/>
    <mergeCell ref="AA59:AA60"/>
    <mergeCell ref="AB59:AB60"/>
    <mergeCell ref="A59:A60"/>
    <mergeCell ref="B59:B60"/>
    <mergeCell ref="C59:C60"/>
    <mergeCell ref="E59:E60"/>
    <mergeCell ref="F59:F60"/>
    <mergeCell ref="G59:G60"/>
    <mergeCell ref="Y61:Y62"/>
    <mergeCell ref="T60:T61"/>
    <mergeCell ref="I60:I61"/>
    <mergeCell ref="K62:K63"/>
    <mergeCell ref="R62:R63"/>
    <mergeCell ref="V65:V66"/>
    <mergeCell ref="W65:W66"/>
    <mergeCell ref="X65:X66"/>
    <mergeCell ref="Z65:Z66"/>
    <mergeCell ref="AA65:AA66"/>
    <mergeCell ref="AB65:AB66"/>
    <mergeCell ref="A65:A66"/>
    <mergeCell ref="B65:B66"/>
    <mergeCell ref="C65:C66"/>
    <mergeCell ref="E65:E66"/>
    <mergeCell ref="F65:F66"/>
    <mergeCell ref="G65:G66"/>
    <mergeCell ref="V63:V64"/>
    <mergeCell ref="W63:W64"/>
    <mergeCell ref="X63:X64"/>
    <mergeCell ref="Z63:Z64"/>
    <mergeCell ref="AA63:AA64"/>
    <mergeCell ref="AB63:AB64"/>
    <mergeCell ref="A63:A64"/>
    <mergeCell ref="B63:B64"/>
    <mergeCell ref="C63:C64"/>
    <mergeCell ref="E63:E64"/>
    <mergeCell ref="F63:F64"/>
    <mergeCell ref="G63:G64"/>
    <mergeCell ref="Y63:Y64"/>
    <mergeCell ref="Y65:Y66"/>
    <mergeCell ref="T64:T65"/>
    <mergeCell ref="I64:I65"/>
    <mergeCell ref="H66:H67"/>
    <mergeCell ref="V69:V70"/>
    <mergeCell ref="W69:W70"/>
    <mergeCell ref="X69:X70"/>
    <mergeCell ref="Z69:Z70"/>
    <mergeCell ref="AA69:AA70"/>
    <mergeCell ref="AB69:AB70"/>
    <mergeCell ref="A69:A70"/>
    <mergeCell ref="B69:B70"/>
    <mergeCell ref="C69:C70"/>
    <mergeCell ref="E69:E70"/>
    <mergeCell ref="F69:F70"/>
    <mergeCell ref="G69:G70"/>
    <mergeCell ref="V67:V68"/>
    <mergeCell ref="W67:W68"/>
    <mergeCell ref="X67:X68"/>
    <mergeCell ref="Z67:Z68"/>
    <mergeCell ref="AA67:AA68"/>
    <mergeCell ref="AB67:AB68"/>
    <mergeCell ref="A67:A68"/>
    <mergeCell ref="B67:B68"/>
    <mergeCell ref="C67:C68"/>
    <mergeCell ref="E67:E68"/>
    <mergeCell ref="F67:F68"/>
    <mergeCell ref="G67:G68"/>
    <mergeCell ref="Y67:Y68"/>
    <mergeCell ref="Y69:Y70"/>
    <mergeCell ref="S67:S68"/>
    <mergeCell ref="U68:U69"/>
    <mergeCell ref="T70:T71"/>
    <mergeCell ref="J68:J69"/>
    <mergeCell ref="H70:H71"/>
    <mergeCell ref="V73:V74"/>
    <mergeCell ref="W73:W74"/>
    <mergeCell ref="X73:X74"/>
    <mergeCell ref="Z73:Z74"/>
    <mergeCell ref="AA73:AA74"/>
    <mergeCell ref="AB73:AB74"/>
    <mergeCell ref="A73:A74"/>
    <mergeCell ref="B73:B74"/>
    <mergeCell ref="C73:C74"/>
    <mergeCell ref="E73:E74"/>
    <mergeCell ref="F73:F74"/>
    <mergeCell ref="G73:G74"/>
    <mergeCell ref="V71:V72"/>
    <mergeCell ref="W71:W72"/>
    <mergeCell ref="X71:X72"/>
    <mergeCell ref="Z71:Z72"/>
    <mergeCell ref="AA71:AA72"/>
    <mergeCell ref="AB71:AB72"/>
    <mergeCell ref="A71:A72"/>
    <mergeCell ref="B71:B72"/>
    <mergeCell ref="C71:C72"/>
    <mergeCell ref="E71:E72"/>
    <mergeCell ref="F71:F72"/>
    <mergeCell ref="G71:G72"/>
    <mergeCell ref="Y71:Y72"/>
    <mergeCell ref="Y73:Y74"/>
    <mergeCell ref="I72:I73"/>
    <mergeCell ref="L73:L74"/>
    <mergeCell ref="Q73:Q74"/>
    <mergeCell ref="T74:T75"/>
    <mergeCell ref="V77:V78"/>
    <mergeCell ref="W77:W78"/>
    <mergeCell ref="X77:X78"/>
    <mergeCell ref="Z77:Z78"/>
    <mergeCell ref="AA77:AA78"/>
    <mergeCell ref="AB77:AB78"/>
    <mergeCell ref="A77:A78"/>
    <mergeCell ref="B77:B78"/>
    <mergeCell ref="C77:C78"/>
    <mergeCell ref="E77:E78"/>
    <mergeCell ref="F77:F78"/>
    <mergeCell ref="G77:G78"/>
    <mergeCell ref="V75:V76"/>
    <mergeCell ref="W75:W76"/>
    <mergeCell ref="X75:X76"/>
    <mergeCell ref="Z75:Z76"/>
    <mergeCell ref="AA75:AA76"/>
    <mergeCell ref="AB75:AB76"/>
    <mergeCell ref="A75:A76"/>
    <mergeCell ref="B75:B76"/>
    <mergeCell ref="C75:C76"/>
    <mergeCell ref="E75:E76"/>
    <mergeCell ref="F75:F76"/>
    <mergeCell ref="G75:G76"/>
    <mergeCell ref="Y75:Y76"/>
    <mergeCell ref="Y77:Y78"/>
    <mergeCell ref="I76:I77"/>
    <mergeCell ref="H78:H79"/>
    <mergeCell ref="J79:J80"/>
    <mergeCell ref="U80:U81"/>
    <mergeCell ref="U76:U77"/>
    <mergeCell ref="V81:V82"/>
    <mergeCell ref="W81:W82"/>
    <mergeCell ref="X81:X82"/>
    <mergeCell ref="Z81:Z82"/>
    <mergeCell ref="AA81:AA82"/>
    <mergeCell ref="AB81:AB82"/>
    <mergeCell ref="A81:A82"/>
    <mergeCell ref="B81:B82"/>
    <mergeCell ref="C81:C82"/>
    <mergeCell ref="E81:E82"/>
    <mergeCell ref="F81:F82"/>
    <mergeCell ref="G81:G82"/>
    <mergeCell ref="V79:V80"/>
    <mergeCell ref="W79:W80"/>
    <mergeCell ref="X79:X80"/>
    <mergeCell ref="Z79:Z80"/>
    <mergeCell ref="AA79:AA80"/>
    <mergeCell ref="AB79:AB80"/>
    <mergeCell ref="A79:A80"/>
    <mergeCell ref="B79:B80"/>
    <mergeCell ref="C79:C80"/>
    <mergeCell ref="E79:E80"/>
    <mergeCell ref="F79:F80"/>
    <mergeCell ref="G79:G80"/>
    <mergeCell ref="Y79:Y80"/>
    <mergeCell ref="Y81:Y82"/>
    <mergeCell ref="I82:I83"/>
    <mergeCell ref="T82:T83"/>
    <mergeCell ref="V85:V86"/>
    <mergeCell ref="W85:W86"/>
    <mergeCell ref="X85:X86"/>
    <mergeCell ref="Z85:Z86"/>
    <mergeCell ref="AA85:AA86"/>
    <mergeCell ref="AB85:AB86"/>
    <mergeCell ref="A85:A86"/>
    <mergeCell ref="B85:B86"/>
    <mergeCell ref="C85:C86"/>
    <mergeCell ref="E85:E86"/>
    <mergeCell ref="F85:F86"/>
    <mergeCell ref="G85:G86"/>
    <mergeCell ref="V83:V84"/>
    <mergeCell ref="W83:W84"/>
    <mergeCell ref="X83:X84"/>
    <mergeCell ref="Z83:Z84"/>
    <mergeCell ref="AA83:AA84"/>
    <mergeCell ref="AB83:AB84"/>
    <mergeCell ref="A83:A84"/>
    <mergeCell ref="B83:B84"/>
    <mergeCell ref="C83:C84"/>
    <mergeCell ref="E83:E84"/>
    <mergeCell ref="F83:F84"/>
    <mergeCell ref="G83:G84"/>
    <mergeCell ref="Y83:Y84"/>
    <mergeCell ref="Y85:Y86"/>
    <mergeCell ref="D85:D86"/>
    <mergeCell ref="K84:K85"/>
    <mergeCell ref="R84:R85"/>
    <mergeCell ref="T86:T87"/>
    <mergeCell ref="I86:I87"/>
    <mergeCell ref="V89:V90"/>
    <mergeCell ref="W89:W90"/>
    <mergeCell ref="X89:X90"/>
    <mergeCell ref="Z89:Z90"/>
    <mergeCell ref="AA89:AA90"/>
    <mergeCell ref="AB89:AB90"/>
    <mergeCell ref="A89:A90"/>
    <mergeCell ref="B89:B90"/>
    <mergeCell ref="C89:C90"/>
    <mergeCell ref="E89:E90"/>
    <mergeCell ref="F89:F90"/>
    <mergeCell ref="G89:G90"/>
    <mergeCell ref="V87:V88"/>
    <mergeCell ref="W87:W88"/>
    <mergeCell ref="X87:X88"/>
    <mergeCell ref="Z87:Z88"/>
    <mergeCell ref="AA87:AA88"/>
    <mergeCell ref="AB87:AB88"/>
    <mergeCell ref="A87:A88"/>
    <mergeCell ref="B87:B88"/>
    <mergeCell ref="C87:C88"/>
    <mergeCell ref="E87:E88"/>
    <mergeCell ref="F87:F88"/>
    <mergeCell ref="G87:G88"/>
    <mergeCell ref="Y87:Y88"/>
    <mergeCell ref="Y89:Y90"/>
    <mergeCell ref="D87:D88"/>
    <mergeCell ref="D89:D90"/>
    <mergeCell ref="S89:S90"/>
    <mergeCell ref="U90:U91"/>
    <mergeCell ref="H90:H91"/>
    <mergeCell ref="J89:J90"/>
    <mergeCell ref="V93:V94"/>
    <mergeCell ref="W93:W94"/>
    <mergeCell ref="X93:X94"/>
    <mergeCell ref="Z93:Z94"/>
    <mergeCell ref="AA93:AA94"/>
    <mergeCell ref="AB93:AB94"/>
    <mergeCell ref="A93:A94"/>
    <mergeCell ref="B93:B94"/>
    <mergeCell ref="C93:C94"/>
    <mergeCell ref="E93:E94"/>
    <mergeCell ref="F93:F94"/>
    <mergeCell ref="G93:G94"/>
    <mergeCell ref="V91:V92"/>
    <mergeCell ref="W91:W92"/>
    <mergeCell ref="X91:X92"/>
    <mergeCell ref="Z91:Z92"/>
    <mergeCell ref="AA91:AA92"/>
    <mergeCell ref="AB91:AB92"/>
    <mergeCell ref="A91:A92"/>
    <mergeCell ref="B91:B92"/>
    <mergeCell ref="C91:C92"/>
    <mergeCell ref="E91:E92"/>
    <mergeCell ref="F91:F92"/>
    <mergeCell ref="G91:G92"/>
    <mergeCell ref="Y91:Y92"/>
    <mergeCell ref="Y93:Y94"/>
    <mergeCell ref="D91:D92"/>
    <mergeCell ref="D93:D94"/>
    <mergeCell ref="T92:T93"/>
    <mergeCell ref="I92:I93"/>
    <mergeCell ref="V97:V98"/>
    <mergeCell ref="W97:W98"/>
    <mergeCell ref="X97:X98"/>
    <mergeCell ref="Z97:Z98"/>
    <mergeCell ref="AA97:AA98"/>
    <mergeCell ref="AB97:AB98"/>
    <mergeCell ref="A97:A98"/>
    <mergeCell ref="B97:B98"/>
    <mergeCell ref="C97:C98"/>
    <mergeCell ref="E97:E98"/>
    <mergeCell ref="F97:F98"/>
    <mergeCell ref="G97:G98"/>
    <mergeCell ref="V95:V96"/>
    <mergeCell ref="W95:W96"/>
    <mergeCell ref="X95:X96"/>
    <mergeCell ref="Z95:Z96"/>
    <mergeCell ref="AA95:AA96"/>
    <mergeCell ref="AB95:AB96"/>
    <mergeCell ref="A95:A96"/>
    <mergeCell ref="B95:B96"/>
    <mergeCell ref="C95:C96"/>
    <mergeCell ref="E95:E96"/>
    <mergeCell ref="F95:F96"/>
    <mergeCell ref="G95:G96"/>
    <mergeCell ref="Y95:Y96"/>
    <mergeCell ref="Y97:Y98"/>
    <mergeCell ref="D95:D96"/>
    <mergeCell ref="D97:D98"/>
    <mergeCell ref="C102:C103"/>
    <mergeCell ref="E102:E103"/>
    <mergeCell ref="F102:F103"/>
    <mergeCell ref="G102:G103"/>
    <mergeCell ref="V104:V105"/>
    <mergeCell ref="W104:W105"/>
    <mergeCell ref="X104:X105"/>
    <mergeCell ref="Z104:Z105"/>
    <mergeCell ref="AA104:AA105"/>
    <mergeCell ref="AB104:AB105"/>
    <mergeCell ref="A104:A105"/>
    <mergeCell ref="B104:B105"/>
    <mergeCell ref="C104:C105"/>
    <mergeCell ref="E104:E105"/>
    <mergeCell ref="F104:F105"/>
    <mergeCell ref="G104:G105"/>
    <mergeCell ref="V102:V103"/>
    <mergeCell ref="W102:W103"/>
    <mergeCell ref="X102:X103"/>
    <mergeCell ref="Z102:Z103"/>
    <mergeCell ref="AA102:AA103"/>
    <mergeCell ref="AB102:AB103"/>
    <mergeCell ref="Y102:Y103"/>
    <mergeCell ref="Y104:Y105"/>
    <mergeCell ref="D102:D103"/>
    <mergeCell ref="D104:D105"/>
    <mergeCell ref="I103:I104"/>
    <mergeCell ref="H105:H106"/>
    <mergeCell ref="J106:J107"/>
    <mergeCell ref="V108:V109"/>
    <mergeCell ref="W108:W109"/>
    <mergeCell ref="X108:X109"/>
    <mergeCell ref="Z108:Z109"/>
    <mergeCell ref="AA108:AA109"/>
    <mergeCell ref="AB108:AB109"/>
    <mergeCell ref="A108:A109"/>
    <mergeCell ref="B108:B109"/>
    <mergeCell ref="C108:C109"/>
    <mergeCell ref="E108:E109"/>
    <mergeCell ref="F108:F109"/>
    <mergeCell ref="G108:G109"/>
    <mergeCell ref="V106:V107"/>
    <mergeCell ref="W106:W107"/>
    <mergeCell ref="X106:X107"/>
    <mergeCell ref="Z106:Z107"/>
    <mergeCell ref="AA106:AA107"/>
    <mergeCell ref="AB106:AB107"/>
    <mergeCell ref="A106:A107"/>
    <mergeCell ref="B106:B107"/>
    <mergeCell ref="C106:C107"/>
    <mergeCell ref="E106:E107"/>
    <mergeCell ref="F106:F107"/>
    <mergeCell ref="G106:G107"/>
    <mergeCell ref="Y106:Y107"/>
    <mergeCell ref="Y108:Y109"/>
    <mergeCell ref="D106:D107"/>
    <mergeCell ref="D108:D109"/>
    <mergeCell ref="T109:T110"/>
    <mergeCell ref="S106:S107"/>
    <mergeCell ref="U105:U106"/>
    <mergeCell ref="I109:I110"/>
    <mergeCell ref="V112:V113"/>
    <mergeCell ref="W112:W113"/>
    <mergeCell ref="X112:X113"/>
    <mergeCell ref="Z112:Z113"/>
    <mergeCell ref="AA112:AA113"/>
    <mergeCell ref="AB112:AB113"/>
    <mergeCell ref="A112:A113"/>
    <mergeCell ref="B112:B113"/>
    <mergeCell ref="C112:C113"/>
    <mergeCell ref="E112:E113"/>
    <mergeCell ref="F112:F113"/>
    <mergeCell ref="G112:G113"/>
    <mergeCell ref="V110:V111"/>
    <mergeCell ref="W110:W111"/>
    <mergeCell ref="X110:X111"/>
    <mergeCell ref="Z110:Z111"/>
    <mergeCell ref="AA110:AA111"/>
    <mergeCell ref="AB110:AB111"/>
    <mergeCell ref="A110:A111"/>
    <mergeCell ref="B110:B111"/>
    <mergeCell ref="C110:C111"/>
    <mergeCell ref="E110:E111"/>
    <mergeCell ref="F110:F111"/>
    <mergeCell ref="G110:G111"/>
    <mergeCell ref="Y110:Y111"/>
    <mergeCell ref="Y112:Y113"/>
    <mergeCell ref="D110:D111"/>
    <mergeCell ref="D112:D113"/>
    <mergeCell ref="T113:T114"/>
    <mergeCell ref="R111:R112"/>
    <mergeCell ref="K111:K112"/>
    <mergeCell ref="I113:I114"/>
    <mergeCell ref="V116:V117"/>
    <mergeCell ref="W116:W117"/>
    <mergeCell ref="X116:X117"/>
    <mergeCell ref="Z116:Z117"/>
    <mergeCell ref="AA116:AA117"/>
    <mergeCell ref="AB116:AB117"/>
    <mergeCell ref="A116:A117"/>
    <mergeCell ref="B116:B117"/>
    <mergeCell ref="C116:C117"/>
    <mergeCell ref="E116:E117"/>
    <mergeCell ref="F116:F117"/>
    <mergeCell ref="G116:G117"/>
    <mergeCell ref="V114:V115"/>
    <mergeCell ref="W114:W115"/>
    <mergeCell ref="X114:X115"/>
    <mergeCell ref="Z114:Z115"/>
    <mergeCell ref="AA114:AA115"/>
    <mergeCell ref="AB114:AB115"/>
    <mergeCell ref="A114:A115"/>
    <mergeCell ref="B114:B115"/>
    <mergeCell ref="C114:C115"/>
    <mergeCell ref="E114:E115"/>
    <mergeCell ref="F114:F115"/>
    <mergeCell ref="G114:G115"/>
    <mergeCell ref="Y114:Y115"/>
    <mergeCell ref="Y116:Y117"/>
    <mergeCell ref="D114:D115"/>
    <mergeCell ref="D116:D117"/>
    <mergeCell ref="U117:U118"/>
    <mergeCell ref="S116:S117"/>
    <mergeCell ref="H115:H116"/>
    <mergeCell ref="J117:J118"/>
    <mergeCell ref="V120:V121"/>
    <mergeCell ref="W120:W121"/>
    <mergeCell ref="X120:X121"/>
    <mergeCell ref="Z120:Z121"/>
    <mergeCell ref="AA120:AA121"/>
    <mergeCell ref="AB120:AB121"/>
    <mergeCell ref="A120:A121"/>
    <mergeCell ref="B120:B121"/>
    <mergeCell ref="C120:C121"/>
    <mergeCell ref="E120:E121"/>
    <mergeCell ref="F120:F121"/>
    <mergeCell ref="G120:G121"/>
    <mergeCell ref="V118:V119"/>
    <mergeCell ref="W118:W119"/>
    <mergeCell ref="X118:X119"/>
    <mergeCell ref="Z118:Z119"/>
    <mergeCell ref="AA118:AA119"/>
    <mergeCell ref="AB118:AB119"/>
    <mergeCell ref="A118:A119"/>
    <mergeCell ref="B118:B119"/>
    <mergeCell ref="C118:C119"/>
    <mergeCell ref="E118:E119"/>
    <mergeCell ref="F118:F119"/>
    <mergeCell ref="G118:G119"/>
    <mergeCell ref="Y118:Y119"/>
    <mergeCell ref="Y120:Y121"/>
    <mergeCell ref="D118:D119"/>
    <mergeCell ref="D120:D121"/>
    <mergeCell ref="T119:T120"/>
    <mergeCell ref="H119:H120"/>
    <mergeCell ref="I120:I121"/>
    <mergeCell ref="V124:V125"/>
    <mergeCell ref="W124:W125"/>
    <mergeCell ref="X124:X125"/>
    <mergeCell ref="Z124:Z125"/>
    <mergeCell ref="AA124:AA125"/>
    <mergeCell ref="AB124:AB125"/>
    <mergeCell ref="A124:A125"/>
    <mergeCell ref="B124:B125"/>
    <mergeCell ref="C124:C125"/>
    <mergeCell ref="E124:E125"/>
    <mergeCell ref="F124:F125"/>
    <mergeCell ref="G124:G125"/>
    <mergeCell ref="V122:V123"/>
    <mergeCell ref="W122:W123"/>
    <mergeCell ref="X122:X123"/>
    <mergeCell ref="Z122:Z123"/>
    <mergeCell ref="AA122:AA123"/>
    <mergeCell ref="AB122:AB123"/>
    <mergeCell ref="A122:A123"/>
    <mergeCell ref="B122:B123"/>
    <mergeCell ref="C122:C123"/>
    <mergeCell ref="E122:E123"/>
    <mergeCell ref="F122:F123"/>
    <mergeCell ref="G122:G123"/>
    <mergeCell ref="Y122:Y123"/>
    <mergeCell ref="Y124:Y125"/>
    <mergeCell ref="D122:D123"/>
    <mergeCell ref="D124:D125"/>
    <mergeCell ref="U125:U126"/>
    <mergeCell ref="T123:T124"/>
    <mergeCell ref="Q122:Q123"/>
    <mergeCell ref="L122:L123"/>
    <mergeCell ref="V128:V129"/>
    <mergeCell ref="W128:W129"/>
    <mergeCell ref="X128:X129"/>
    <mergeCell ref="Z128:Z129"/>
    <mergeCell ref="AA128:AA129"/>
    <mergeCell ref="AB128:AB129"/>
    <mergeCell ref="A128:A129"/>
    <mergeCell ref="B128:B129"/>
    <mergeCell ref="C128:C129"/>
    <mergeCell ref="E128:E129"/>
    <mergeCell ref="F128:F129"/>
    <mergeCell ref="G128:G129"/>
    <mergeCell ref="V126:V127"/>
    <mergeCell ref="W126:W127"/>
    <mergeCell ref="X126:X127"/>
    <mergeCell ref="Z126:Z127"/>
    <mergeCell ref="AA126:AA127"/>
    <mergeCell ref="AB126:AB127"/>
    <mergeCell ref="A126:A127"/>
    <mergeCell ref="B126:B127"/>
    <mergeCell ref="C126:C127"/>
    <mergeCell ref="E126:E127"/>
    <mergeCell ref="F126:F127"/>
    <mergeCell ref="G126:G127"/>
    <mergeCell ref="Y126:Y127"/>
    <mergeCell ref="Y128:Y129"/>
    <mergeCell ref="D126:D127"/>
    <mergeCell ref="D128:D129"/>
    <mergeCell ref="U129:U130"/>
    <mergeCell ref="S127:S128"/>
    <mergeCell ref="I125:I126"/>
    <mergeCell ref="H127:H128"/>
    <mergeCell ref="V132:V133"/>
    <mergeCell ref="W132:W133"/>
    <mergeCell ref="X132:X133"/>
    <mergeCell ref="Z132:Z133"/>
    <mergeCell ref="AA132:AA133"/>
    <mergeCell ref="AB132:AB133"/>
    <mergeCell ref="A132:A133"/>
    <mergeCell ref="B132:B133"/>
    <mergeCell ref="C132:C133"/>
    <mergeCell ref="E132:E133"/>
    <mergeCell ref="F132:F133"/>
    <mergeCell ref="G132:G133"/>
    <mergeCell ref="V130:V131"/>
    <mergeCell ref="W130:W131"/>
    <mergeCell ref="X130:X131"/>
    <mergeCell ref="Z130:Z131"/>
    <mergeCell ref="AA130:AA131"/>
    <mergeCell ref="AB130:AB131"/>
    <mergeCell ref="A130:A131"/>
    <mergeCell ref="B130:B131"/>
    <mergeCell ref="C130:C131"/>
    <mergeCell ref="E130:E131"/>
    <mergeCell ref="F130:F131"/>
    <mergeCell ref="G130:G131"/>
    <mergeCell ref="Y130:Y131"/>
    <mergeCell ref="Y132:Y133"/>
    <mergeCell ref="D130:D131"/>
    <mergeCell ref="D132:D133"/>
    <mergeCell ref="R133:R134"/>
    <mergeCell ref="T131:T132"/>
    <mergeCell ref="V136:V137"/>
    <mergeCell ref="W136:W137"/>
    <mergeCell ref="X136:X137"/>
    <mergeCell ref="Z136:Z137"/>
    <mergeCell ref="AA136:AA137"/>
    <mergeCell ref="AB136:AB137"/>
    <mergeCell ref="A136:A137"/>
    <mergeCell ref="B136:B137"/>
    <mergeCell ref="C136:C137"/>
    <mergeCell ref="E136:E137"/>
    <mergeCell ref="F136:F137"/>
    <mergeCell ref="G136:G137"/>
    <mergeCell ref="V134:V135"/>
    <mergeCell ref="W134:W135"/>
    <mergeCell ref="X134:X135"/>
    <mergeCell ref="Z134:Z135"/>
    <mergeCell ref="AA134:AA135"/>
    <mergeCell ref="AB134:AB135"/>
    <mergeCell ref="A134:A135"/>
    <mergeCell ref="B134:B135"/>
    <mergeCell ref="C134:C135"/>
    <mergeCell ref="E134:E135"/>
    <mergeCell ref="F134:F135"/>
    <mergeCell ref="G134:G135"/>
    <mergeCell ref="Y134:Y135"/>
    <mergeCell ref="Y136:Y137"/>
    <mergeCell ref="D134:D135"/>
    <mergeCell ref="D136:D137"/>
    <mergeCell ref="T135:T136"/>
    <mergeCell ref="V140:V141"/>
    <mergeCell ref="W140:W141"/>
    <mergeCell ref="X140:X141"/>
    <mergeCell ref="Z140:Z141"/>
    <mergeCell ref="AA140:AA141"/>
    <mergeCell ref="AB140:AB141"/>
    <mergeCell ref="A140:A141"/>
    <mergeCell ref="B140:B141"/>
    <mergeCell ref="C140:C141"/>
    <mergeCell ref="E140:E141"/>
    <mergeCell ref="F140:F141"/>
    <mergeCell ref="G140:G141"/>
    <mergeCell ref="V138:V139"/>
    <mergeCell ref="W138:W139"/>
    <mergeCell ref="X138:X139"/>
    <mergeCell ref="Z138:Z139"/>
    <mergeCell ref="AA138:AA139"/>
    <mergeCell ref="AB138:AB139"/>
    <mergeCell ref="A138:A139"/>
    <mergeCell ref="B138:B139"/>
    <mergeCell ref="C138:C139"/>
    <mergeCell ref="E138:E139"/>
    <mergeCell ref="F138:F139"/>
    <mergeCell ref="G138:G139"/>
    <mergeCell ref="Y138:Y139"/>
    <mergeCell ref="Y140:Y141"/>
    <mergeCell ref="D138:D139"/>
    <mergeCell ref="D140:D141"/>
    <mergeCell ref="T141:T142"/>
    <mergeCell ref="U139:U140"/>
    <mergeCell ref="S138:S139"/>
    <mergeCell ref="V144:V145"/>
    <mergeCell ref="W144:W145"/>
    <mergeCell ref="X144:X145"/>
    <mergeCell ref="Z144:Z145"/>
    <mergeCell ref="AA144:AA145"/>
    <mergeCell ref="AB144:AB145"/>
    <mergeCell ref="A144:A145"/>
    <mergeCell ref="B144:B145"/>
    <mergeCell ref="C144:C145"/>
    <mergeCell ref="E144:E145"/>
    <mergeCell ref="F144:F145"/>
    <mergeCell ref="G144:G145"/>
    <mergeCell ref="A148:AB149"/>
    <mergeCell ref="E150:I150"/>
    <mergeCell ref="K150:R150"/>
    <mergeCell ref="V142:V143"/>
    <mergeCell ref="W142:W143"/>
    <mergeCell ref="X142:X143"/>
    <mergeCell ref="Z142:Z143"/>
    <mergeCell ref="AA142:AA143"/>
    <mergeCell ref="AB142:AB143"/>
    <mergeCell ref="A142:A143"/>
    <mergeCell ref="B142:B143"/>
    <mergeCell ref="C142:C143"/>
    <mergeCell ref="E142:E143"/>
    <mergeCell ref="F142:F143"/>
    <mergeCell ref="G142:G143"/>
    <mergeCell ref="Y142:Y143"/>
    <mergeCell ref="Y144:Y145"/>
    <mergeCell ref="Y146:Y147"/>
    <mergeCell ref="D142:D143"/>
    <mergeCell ref="D144:D145"/>
    <mergeCell ref="W151:W152"/>
    <mergeCell ref="X151:X152"/>
    <mergeCell ref="Z151:Z152"/>
    <mergeCell ref="AA151:AA152"/>
    <mergeCell ref="AB151:AB152"/>
    <mergeCell ref="V146:V147"/>
    <mergeCell ref="W146:W147"/>
    <mergeCell ref="X146:X147"/>
    <mergeCell ref="Z146:Z147"/>
    <mergeCell ref="AA146:AA147"/>
    <mergeCell ref="AB146:AB147"/>
    <mergeCell ref="A146:A147"/>
    <mergeCell ref="B146:B147"/>
    <mergeCell ref="C146:C147"/>
    <mergeCell ref="E146:E147"/>
    <mergeCell ref="F146:F147"/>
    <mergeCell ref="G146:G147"/>
    <mergeCell ref="Y151:Y152"/>
    <mergeCell ref="D146:D147"/>
    <mergeCell ref="D151:D152"/>
    <mergeCell ref="V155:V156"/>
    <mergeCell ref="W155:W156"/>
    <mergeCell ref="X155:X156"/>
    <mergeCell ref="Z155:Z156"/>
    <mergeCell ref="AA155:AA156"/>
    <mergeCell ref="AB155:AB156"/>
    <mergeCell ref="A155:A156"/>
    <mergeCell ref="B155:B156"/>
    <mergeCell ref="C155:C156"/>
    <mergeCell ref="E155:E156"/>
    <mergeCell ref="F155:F156"/>
    <mergeCell ref="G155:G156"/>
    <mergeCell ref="T150:X150"/>
    <mergeCell ref="A151:A152"/>
    <mergeCell ref="B151:B152"/>
    <mergeCell ref="C151:C152"/>
    <mergeCell ref="E151:E152"/>
    <mergeCell ref="F151:F152"/>
    <mergeCell ref="G151:G152"/>
    <mergeCell ref="V153:V154"/>
    <mergeCell ref="W153:W154"/>
    <mergeCell ref="X153:X154"/>
    <mergeCell ref="Z153:Z154"/>
    <mergeCell ref="AA153:AA154"/>
    <mergeCell ref="AB153:AB154"/>
    <mergeCell ref="A153:A154"/>
    <mergeCell ref="B153:B154"/>
    <mergeCell ref="C153:C154"/>
    <mergeCell ref="E153:E154"/>
    <mergeCell ref="F153:F154"/>
    <mergeCell ref="G153:G154"/>
    <mergeCell ref="V151:V152"/>
    <mergeCell ref="V159:V160"/>
    <mergeCell ref="W159:W160"/>
    <mergeCell ref="X159:X160"/>
    <mergeCell ref="Z159:Z160"/>
    <mergeCell ref="AA159:AA160"/>
    <mergeCell ref="AB159:AB160"/>
    <mergeCell ref="A159:A160"/>
    <mergeCell ref="B159:B160"/>
    <mergeCell ref="C159:C160"/>
    <mergeCell ref="E159:E160"/>
    <mergeCell ref="F159:F160"/>
    <mergeCell ref="G159:G160"/>
    <mergeCell ref="V157:V158"/>
    <mergeCell ref="W157:W158"/>
    <mergeCell ref="X157:X158"/>
    <mergeCell ref="Z157:Z158"/>
    <mergeCell ref="AA157:AA158"/>
    <mergeCell ref="AB157:AB158"/>
    <mergeCell ref="A157:A158"/>
    <mergeCell ref="B157:B158"/>
    <mergeCell ref="C157:C158"/>
    <mergeCell ref="E157:E158"/>
    <mergeCell ref="F157:F158"/>
    <mergeCell ref="G157:G158"/>
    <mergeCell ref="R160:R161"/>
    <mergeCell ref="T158:T159"/>
    <mergeCell ref="V163:V164"/>
    <mergeCell ref="W163:W164"/>
    <mergeCell ref="X163:X164"/>
    <mergeCell ref="Z163:Z164"/>
    <mergeCell ref="AA163:AA164"/>
    <mergeCell ref="AB163:AB164"/>
    <mergeCell ref="A163:A164"/>
    <mergeCell ref="B163:B164"/>
    <mergeCell ref="C163:C164"/>
    <mergeCell ref="E163:E164"/>
    <mergeCell ref="F163:F164"/>
    <mergeCell ref="G163:G164"/>
    <mergeCell ref="V161:V162"/>
    <mergeCell ref="W161:W162"/>
    <mergeCell ref="X161:X162"/>
    <mergeCell ref="Z161:Z162"/>
    <mergeCell ref="AA161:AA162"/>
    <mergeCell ref="AB161:AB162"/>
    <mergeCell ref="A161:A162"/>
    <mergeCell ref="B161:B162"/>
    <mergeCell ref="C161:C162"/>
    <mergeCell ref="E161:E162"/>
    <mergeCell ref="F161:F162"/>
    <mergeCell ref="G161:G162"/>
    <mergeCell ref="T162:T163"/>
    <mergeCell ref="H164:H165"/>
    <mergeCell ref="V167:V168"/>
    <mergeCell ref="W167:W168"/>
    <mergeCell ref="X167:X168"/>
    <mergeCell ref="Z167:Z168"/>
    <mergeCell ref="AA167:AA168"/>
    <mergeCell ref="AB167:AB168"/>
    <mergeCell ref="A167:A168"/>
    <mergeCell ref="B167:B168"/>
    <mergeCell ref="C167:C168"/>
    <mergeCell ref="E167:E168"/>
    <mergeCell ref="F167:F168"/>
    <mergeCell ref="G167:G168"/>
    <mergeCell ref="V165:V166"/>
    <mergeCell ref="W165:W166"/>
    <mergeCell ref="X165:X166"/>
    <mergeCell ref="Z165:Z166"/>
    <mergeCell ref="AA165:AA166"/>
    <mergeCell ref="AB165:AB166"/>
    <mergeCell ref="A165:A166"/>
    <mergeCell ref="B165:B166"/>
    <mergeCell ref="C165:C166"/>
    <mergeCell ref="E165:E166"/>
    <mergeCell ref="F165:F166"/>
    <mergeCell ref="G165:G166"/>
    <mergeCell ref="U166:U167"/>
    <mergeCell ref="T168:T169"/>
    <mergeCell ref="S165:S166"/>
    <mergeCell ref="J166:J167"/>
    <mergeCell ref="H168:H169"/>
    <mergeCell ref="V171:V172"/>
    <mergeCell ref="W171:W172"/>
    <mergeCell ref="X171:X172"/>
    <mergeCell ref="Z171:Z172"/>
    <mergeCell ref="AA171:AA172"/>
    <mergeCell ref="AB171:AB172"/>
    <mergeCell ref="A171:A172"/>
    <mergeCell ref="B171:B172"/>
    <mergeCell ref="C171:C172"/>
    <mergeCell ref="E171:E172"/>
    <mergeCell ref="F171:F172"/>
    <mergeCell ref="G171:G172"/>
    <mergeCell ref="V169:V170"/>
    <mergeCell ref="W169:W170"/>
    <mergeCell ref="X169:X170"/>
    <mergeCell ref="Z169:Z170"/>
    <mergeCell ref="AA169:AA170"/>
    <mergeCell ref="AB169:AB170"/>
    <mergeCell ref="A169:A170"/>
    <mergeCell ref="B169:B170"/>
    <mergeCell ref="C169:C170"/>
    <mergeCell ref="E169:E170"/>
    <mergeCell ref="F169:F170"/>
    <mergeCell ref="G169:G170"/>
    <mergeCell ref="T172:T173"/>
    <mergeCell ref="Q171:Q172"/>
    <mergeCell ref="I170:I171"/>
    <mergeCell ref="L171:L172"/>
    <mergeCell ref="V175:V176"/>
    <mergeCell ref="W175:W176"/>
    <mergeCell ref="X175:X176"/>
    <mergeCell ref="Z175:Z176"/>
    <mergeCell ref="AA175:AA176"/>
    <mergeCell ref="AB175:AB176"/>
    <mergeCell ref="A175:A176"/>
    <mergeCell ref="B175:B176"/>
    <mergeCell ref="C175:C176"/>
    <mergeCell ref="E175:E176"/>
    <mergeCell ref="F175:F176"/>
    <mergeCell ref="G175:G176"/>
    <mergeCell ref="V173:V174"/>
    <mergeCell ref="W173:W174"/>
    <mergeCell ref="X173:X174"/>
    <mergeCell ref="Z173:Z174"/>
    <mergeCell ref="AA173:AA174"/>
    <mergeCell ref="AB173:AB174"/>
    <mergeCell ref="A173:A174"/>
    <mergeCell ref="B173:B174"/>
    <mergeCell ref="C173:C174"/>
    <mergeCell ref="E173:E174"/>
    <mergeCell ref="F173:F174"/>
    <mergeCell ref="G173:G174"/>
    <mergeCell ref="U174:U175"/>
    <mergeCell ref="H176:H177"/>
    <mergeCell ref="J177:J178"/>
    <mergeCell ref="S176:S177"/>
    <mergeCell ref="I174:I175"/>
    <mergeCell ref="V179:V180"/>
    <mergeCell ref="W179:W180"/>
    <mergeCell ref="X179:X180"/>
    <mergeCell ref="Z179:Z180"/>
    <mergeCell ref="AA179:AA180"/>
    <mergeCell ref="AB179:AB180"/>
    <mergeCell ref="A179:A180"/>
    <mergeCell ref="B179:B180"/>
    <mergeCell ref="C179:C180"/>
    <mergeCell ref="E179:E180"/>
    <mergeCell ref="F179:F180"/>
    <mergeCell ref="G179:G180"/>
    <mergeCell ref="V177:V178"/>
    <mergeCell ref="W177:W178"/>
    <mergeCell ref="X177:X178"/>
    <mergeCell ref="Z177:Z178"/>
    <mergeCell ref="AA177:AA178"/>
    <mergeCell ref="AB177:AB178"/>
    <mergeCell ref="A177:A178"/>
    <mergeCell ref="B177:B178"/>
    <mergeCell ref="C177:C178"/>
    <mergeCell ref="E177:E178"/>
    <mergeCell ref="F177:F178"/>
    <mergeCell ref="G177:G178"/>
    <mergeCell ref="U178:U179"/>
    <mergeCell ref="I180:I181"/>
    <mergeCell ref="T180:T181"/>
    <mergeCell ref="V183:V184"/>
    <mergeCell ref="W183:W184"/>
    <mergeCell ref="X183:X184"/>
    <mergeCell ref="Z183:Z184"/>
    <mergeCell ref="AA183:AA184"/>
    <mergeCell ref="AB183:AB184"/>
    <mergeCell ref="A183:A184"/>
    <mergeCell ref="B183:B184"/>
    <mergeCell ref="C183:C184"/>
    <mergeCell ref="E183:E184"/>
    <mergeCell ref="F183:F184"/>
    <mergeCell ref="G183:G184"/>
    <mergeCell ref="V181:V182"/>
    <mergeCell ref="W181:W182"/>
    <mergeCell ref="X181:X182"/>
    <mergeCell ref="Z181:Z182"/>
    <mergeCell ref="AA181:AA182"/>
    <mergeCell ref="AB181:AB182"/>
    <mergeCell ref="A181:A182"/>
    <mergeCell ref="B181:B182"/>
    <mergeCell ref="C181:C182"/>
    <mergeCell ref="E181:E182"/>
    <mergeCell ref="F181:F182"/>
    <mergeCell ref="G181:G182"/>
    <mergeCell ref="I184:I185"/>
    <mergeCell ref="K182:K183"/>
    <mergeCell ref="R182:R183"/>
    <mergeCell ref="V187:V188"/>
    <mergeCell ref="W187:W188"/>
    <mergeCell ref="X187:X188"/>
    <mergeCell ref="Z187:Z188"/>
    <mergeCell ref="AA187:AA188"/>
    <mergeCell ref="AB187:AB188"/>
    <mergeCell ref="A187:A188"/>
    <mergeCell ref="B187:B188"/>
    <mergeCell ref="C187:C188"/>
    <mergeCell ref="E187:E188"/>
    <mergeCell ref="F187:F188"/>
    <mergeCell ref="G187:G188"/>
    <mergeCell ref="V185:V186"/>
    <mergeCell ref="W185:W186"/>
    <mergeCell ref="X185:X186"/>
    <mergeCell ref="Z185:Z186"/>
    <mergeCell ref="AA185:AA186"/>
    <mergeCell ref="AB185:AB186"/>
    <mergeCell ref="A185:A186"/>
    <mergeCell ref="B185:B186"/>
    <mergeCell ref="C185:C186"/>
    <mergeCell ref="E185:E186"/>
    <mergeCell ref="F185:F186"/>
    <mergeCell ref="G185:G186"/>
    <mergeCell ref="Y187:Y188"/>
    <mergeCell ref="D187:D188"/>
    <mergeCell ref="J187:J188"/>
    <mergeCell ref="H188:H189"/>
    <mergeCell ref="U188:U189"/>
    <mergeCell ref="S187:S188"/>
    <mergeCell ref="V191:V192"/>
    <mergeCell ref="W191:W192"/>
    <mergeCell ref="X191:X192"/>
    <mergeCell ref="Z191:Z192"/>
    <mergeCell ref="AA191:AA192"/>
    <mergeCell ref="AB191:AB192"/>
    <mergeCell ref="A191:A192"/>
    <mergeCell ref="B191:B192"/>
    <mergeCell ref="C191:C192"/>
    <mergeCell ref="E191:E192"/>
    <mergeCell ref="F191:F192"/>
    <mergeCell ref="G191:G192"/>
    <mergeCell ref="V189:V190"/>
    <mergeCell ref="W189:W190"/>
    <mergeCell ref="X189:X190"/>
    <mergeCell ref="Z189:Z190"/>
    <mergeCell ref="AA189:AA190"/>
    <mergeCell ref="AB189:AB190"/>
    <mergeCell ref="A189:A190"/>
    <mergeCell ref="B189:B190"/>
    <mergeCell ref="C189:C190"/>
    <mergeCell ref="E189:E190"/>
    <mergeCell ref="F189:F190"/>
    <mergeCell ref="G189:G190"/>
    <mergeCell ref="Y189:Y190"/>
    <mergeCell ref="Y191:Y192"/>
    <mergeCell ref="D189:D190"/>
    <mergeCell ref="D191:D192"/>
    <mergeCell ref="I190:I191"/>
    <mergeCell ref="T190:T191"/>
    <mergeCell ref="W195:W196"/>
    <mergeCell ref="X195:X196"/>
    <mergeCell ref="Z195:Z196"/>
    <mergeCell ref="AA195:AA196"/>
    <mergeCell ref="AB195:AB196"/>
    <mergeCell ref="A195:A196"/>
    <mergeCell ref="B195:B196"/>
    <mergeCell ref="C195:C196"/>
    <mergeCell ref="E195:E196"/>
    <mergeCell ref="F195:F196"/>
    <mergeCell ref="V193:V194"/>
    <mergeCell ref="W193:W194"/>
    <mergeCell ref="X193:X194"/>
    <mergeCell ref="Z193:Z194"/>
    <mergeCell ref="AA193:AA194"/>
    <mergeCell ref="AB193:AB194"/>
    <mergeCell ref="A193:A194"/>
    <mergeCell ref="B193:B194"/>
    <mergeCell ref="C193:C194"/>
    <mergeCell ref="E193:E194"/>
    <mergeCell ref="F193:F194"/>
    <mergeCell ref="G193:G194"/>
    <mergeCell ref="Y193:Y194"/>
    <mergeCell ref="Y195:Y196"/>
    <mergeCell ref="D193:D194"/>
    <mergeCell ref="D195:D196"/>
  </mergeCells>
  <phoneticPr fontId="2"/>
  <conditionalFormatting sqref="E4:F49">
    <cfRule type="containsErrors" dxfId="137" priority="70" stopIfTrue="1">
      <formula>ISERROR(E4)</formula>
    </cfRule>
  </conditionalFormatting>
  <conditionalFormatting sqref="X34:X49 X4:X31 Z4:AA49">
    <cfRule type="containsErrors" dxfId="136" priority="22" stopIfTrue="1">
      <formula>ISERROR(X4)</formula>
    </cfRule>
  </conditionalFormatting>
  <conditionalFormatting sqref="X53:X98 Z53:AA98">
    <cfRule type="containsErrors" dxfId="135" priority="21" stopIfTrue="1">
      <formula>ISERROR(X53)</formula>
    </cfRule>
  </conditionalFormatting>
  <conditionalFormatting sqref="C53:C98 E53:F98">
    <cfRule type="containsErrors" dxfId="134" priority="20" stopIfTrue="1">
      <formula>ISERROR(C53)</formula>
    </cfRule>
  </conditionalFormatting>
  <conditionalFormatting sqref="C102:C147 E102:F147">
    <cfRule type="containsErrors" dxfId="133" priority="19" stopIfTrue="1">
      <formula>ISERROR(C102)</formula>
    </cfRule>
  </conditionalFormatting>
  <conditionalFormatting sqref="W102:W147">
    <cfRule type="containsErrors" dxfId="132" priority="18" stopIfTrue="1">
      <formula>ISERROR(W102)</formula>
    </cfRule>
  </conditionalFormatting>
  <conditionalFormatting sqref="C151:C196 E151:F196">
    <cfRule type="containsErrors" dxfId="131" priority="17" stopIfTrue="1">
      <formula>ISERROR(C151)</formula>
    </cfRule>
  </conditionalFormatting>
  <conditionalFormatting sqref="W151:W195">
    <cfRule type="containsErrors" dxfId="130" priority="16" stopIfTrue="1">
      <formula>ISERROR(W151)</formula>
    </cfRule>
  </conditionalFormatting>
  <conditionalFormatting sqref="X102:X147 Z102:AA147">
    <cfRule type="containsErrors" dxfId="129" priority="15" stopIfTrue="1">
      <formula>ISERROR(X102)</formula>
    </cfRule>
  </conditionalFormatting>
  <conditionalFormatting sqref="AA195 X151:X196 Z151:AA194 Z195:Z196">
    <cfRule type="containsErrors" dxfId="128" priority="14" stopIfTrue="1">
      <formula>ISERROR(X151)</formula>
    </cfRule>
  </conditionalFormatting>
  <conditionalFormatting sqref="C4:C39">
    <cfRule type="containsErrors" dxfId="127" priority="13" stopIfTrue="1">
      <formula>ISERROR(C4)</formula>
    </cfRule>
  </conditionalFormatting>
  <conditionalFormatting sqref="C40:C49">
    <cfRule type="containsErrors" dxfId="126" priority="12" stopIfTrue="1">
      <formula>ISERROR(C40)</formula>
    </cfRule>
  </conditionalFormatting>
  <conditionalFormatting sqref="X32:X33">
    <cfRule type="containsErrors" dxfId="125" priority="9" stopIfTrue="1">
      <formula>ISERROR(X32)</formula>
    </cfRule>
  </conditionalFormatting>
  <conditionalFormatting sqref="Y4:Y49">
    <cfRule type="containsErrors" dxfId="124" priority="8" stopIfTrue="1">
      <formula>ISERROR(Y4)</formula>
    </cfRule>
  </conditionalFormatting>
  <conditionalFormatting sqref="Y53:Y98">
    <cfRule type="containsErrors" dxfId="123" priority="7" stopIfTrue="1">
      <formula>ISERROR(Y53)</formula>
    </cfRule>
  </conditionalFormatting>
  <conditionalFormatting sqref="Y102:Y147">
    <cfRule type="containsErrors" dxfId="122" priority="6" stopIfTrue="1">
      <formula>ISERROR(Y102)</formula>
    </cfRule>
  </conditionalFormatting>
  <conditionalFormatting sqref="Y151:Y196">
    <cfRule type="containsErrors" dxfId="121" priority="5" stopIfTrue="1">
      <formula>ISERROR(Y151)</formula>
    </cfRule>
  </conditionalFormatting>
  <conditionalFormatting sqref="D4:D49">
    <cfRule type="containsErrors" dxfId="120" priority="4" stopIfTrue="1">
      <formula>ISERROR(D4)</formula>
    </cfRule>
  </conditionalFormatting>
  <conditionalFormatting sqref="D53:D98">
    <cfRule type="containsErrors" dxfId="119" priority="3" stopIfTrue="1">
      <formula>ISERROR(D53)</formula>
    </cfRule>
  </conditionalFormatting>
  <conditionalFormatting sqref="D102:D147">
    <cfRule type="containsErrors" dxfId="118" priority="2" stopIfTrue="1">
      <formula>ISERROR(D102)</formula>
    </cfRule>
  </conditionalFormatting>
  <conditionalFormatting sqref="D151:D196">
    <cfRule type="containsErrors" dxfId="117" priority="1" stopIfTrue="1">
      <formula>ISERROR(D151)</formula>
    </cfRule>
  </conditionalFormatting>
  <printOptions horizontalCentered="1"/>
  <pageMargins left="0.39370078740157483" right="0.39370078740157483" top="0.55118110236220474" bottom="0.35433070866141736" header="0.31496062992125984" footer="0.31496062992125984"/>
  <pageSetup paperSize="9" orientation="portrait" r:id="rId1"/>
  <rowBreaks count="3" manualBreakCount="3">
    <brk id="49" max="16383" man="1"/>
    <brk id="98" max="16383" man="1"/>
    <brk id="14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40"/>
  <sheetViews>
    <sheetView view="pageBreakPreview" topLeftCell="A137" zoomScaleNormal="203" zoomScaleSheetLayoutView="100" workbookViewId="0">
      <selection activeCell="A137" sqref="A1:XFD1048576"/>
    </sheetView>
  </sheetViews>
  <sheetFormatPr defaultColWidth="9" defaultRowHeight="13.5" x14ac:dyDescent="0.15"/>
  <cols>
    <col min="1" max="1" width="3.25" style="54" customWidth="1"/>
    <col min="2" max="2" width="3.125" style="54" hidden="1" customWidth="1"/>
    <col min="3" max="3" width="12.125" style="54" customWidth="1"/>
    <col min="4" max="4" width="1.75" style="196" customWidth="1"/>
    <col min="5" max="5" width="10.75" style="93" customWidth="1"/>
    <col min="6" max="6" width="4" style="55" customWidth="1"/>
    <col min="7" max="7" width="1.625" style="56" customWidth="1"/>
    <col min="8" max="11" width="2.875" style="179" customWidth="1"/>
    <col min="12" max="12" width="2.375" style="47" customWidth="1"/>
    <col min="13" max="13" width="1.125" style="47" customWidth="1"/>
    <col min="14" max="14" width="1.125" style="57" customWidth="1"/>
    <col min="15" max="15" width="2.375" style="57" customWidth="1"/>
    <col min="16" max="19" width="2.875" style="180" customWidth="1"/>
    <col min="20" max="20" width="1.625" style="56" customWidth="1"/>
    <col min="21" max="21" width="4.125" style="55" hidden="1" customWidth="1"/>
    <col min="22" max="22" width="12.125" style="55" customWidth="1"/>
    <col min="23" max="23" width="1.75" style="196" customWidth="1"/>
    <col min="24" max="24" width="10.75" style="55" customWidth="1"/>
    <col min="25" max="25" width="4" style="55" customWidth="1"/>
    <col min="26" max="26" width="3.25" style="58" customWidth="1"/>
    <col min="27" max="16384" width="9" style="58"/>
  </cols>
  <sheetData>
    <row r="1" spans="1:26" s="44" customFormat="1" ht="21.75" customHeight="1" x14ac:dyDescent="0.15">
      <c r="A1" s="284" t="s">
        <v>23</v>
      </c>
      <c r="B1" s="284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6" s="44" customFormat="1" ht="21.75" customHeight="1" x14ac:dyDescent="0.15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26" s="44" customFormat="1" ht="14.1" customHeight="1" x14ac:dyDescent="0.15">
      <c r="C3" s="45"/>
      <c r="D3" s="195"/>
      <c r="E3" s="286" t="s">
        <v>484</v>
      </c>
      <c r="F3" s="286"/>
      <c r="G3" s="286"/>
      <c r="H3" s="286"/>
      <c r="I3" s="286"/>
      <c r="J3" s="178"/>
      <c r="K3" s="287" t="s">
        <v>485</v>
      </c>
      <c r="L3" s="287"/>
      <c r="M3" s="287"/>
      <c r="N3" s="287"/>
      <c r="O3" s="287"/>
      <c r="P3" s="287"/>
      <c r="Q3" s="181"/>
      <c r="R3" s="281" t="s">
        <v>486</v>
      </c>
      <c r="S3" s="281"/>
      <c r="T3" s="281"/>
      <c r="U3" s="281"/>
      <c r="V3" s="281"/>
      <c r="W3" s="195"/>
      <c r="X3" s="45"/>
      <c r="Y3" s="45"/>
    </row>
    <row r="4" spans="1:26" s="49" customFormat="1" ht="24.75" customHeight="1" x14ac:dyDescent="0.15">
      <c r="A4" s="272">
        <v>1</v>
      </c>
      <c r="B4" s="304">
        <v>92</v>
      </c>
      <c r="C4" s="265" t="s">
        <v>292</v>
      </c>
      <c r="D4" s="264" t="s">
        <v>515</v>
      </c>
      <c r="E4" s="303" t="s">
        <v>16</v>
      </c>
      <c r="F4" s="271" t="s">
        <v>558</v>
      </c>
      <c r="G4" s="272"/>
      <c r="H4" s="171"/>
      <c r="I4" s="172"/>
      <c r="J4" s="172"/>
      <c r="K4" s="172"/>
      <c r="L4" s="4"/>
      <c r="M4" s="4"/>
      <c r="N4" s="5"/>
      <c r="O4" s="5"/>
      <c r="P4" s="125"/>
      <c r="Q4" s="125"/>
      <c r="R4" s="125"/>
      <c r="S4" s="129"/>
      <c r="T4" s="272"/>
      <c r="U4" s="304">
        <v>63</v>
      </c>
      <c r="V4" s="265" t="s">
        <v>277</v>
      </c>
      <c r="W4" s="264" t="s">
        <v>515</v>
      </c>
      <c r="X4" s="265" t="s">
        <v>11</v>
      </c>
      <c r="Y4" s="271" t="s">
        <v>558</v>
      </c>
      <c r="Z4" s="272">
        <v>17</v>
      </c>
    </row>
    <row r="5" spans="1:26" s="49" customFormat="1" ht="24.75" customHeight="1" x14ac:dyDescent="0.15">
      <c r="A5" s="272"/>
      <c r="B5" s="304"/>
      <c r="C5" s="265"/>
      <c r="D5" s="264"/>
      <c r="E5" s="303"/>
      <c r="F5" s="271"/>
      <c r="G5" s="272"/>
      <c r="H5" s="305">
        <v>101</v>
      </c>
      <c r="I5" s="133"/>
      <c r="J5" s="132"/>
      <c r="K5" s="132"/>
      <c r="L5" s="4"/>
      <c r="M5" s="4"/>
      <c r="N5" s="5"/>
      <c r="O5" s="5"/>
      <c r="P5" s="125"/>
      <c r="Q5" s="125"/>
      <c r="R5" s="126"/>
      <c r="S5" s="279" t="s">
        <v>66</v>
      </c>
      <c r="T5" s="272"/>
      <c r="U5" s="304"/>
      <c r="V5" s="265"/>
      <c r="W5" s="264"/>
      <c r="X5" s="265"/>
      <c r="Y5" s="271"/>
      <c r="Z5" s="273"/>
    </row>
    <row r="6" spans="1:26" s="49" customFormat="1" ht="24.75" customHeight="1" x14ac:dyDescent="0.15">
      <c r="A6" s="272">
        <v>2</v>
      </c>
      <c r="B6" s="304"/>
      <c r="C6" s="264" t="s">
        <v>60</v>
      </c>
      <c r="D6" s="264"/>
      <c r="E6" s="303" t="e">
        <v>#N/A</v>
      </c>
      <c r="F6" s="271" t="e">
        <v>#N/A</v>
      </c>
      <c r="G6" s="272"/>
      <c r="H6" s="275"/>
      <c r="I6" s="135"/>
      <c r="J6" s="135"/>
      <c r="K6" s="132"/>
      <c r="L6" s="4"/>
      <c r="M6" s="4"/>
      <c r="N6" s="5"/>
      <c r="O6" s="5"/>
      <c r="P6" s="125"/>
      <c r="Q6" s="127"/>
      <c r="R6" s="128"/>
      <c r="S6" s="277"/>
      <c r="T6" s="272"/>
      <c r="U6" s="304">
        <v>12</v>
      </c>
      <c r="V6" s="265" t="s">
        <v>408</v>
      </c>
      <c r="W6" s="264" t="s">
        <v>515</v>
      </c>
      <c r="X6" s="265" t="s">
        <v>2</v>
      </c>
      <c r="Y6" s="271" t="s">
        <v>557</v>
      </c>
      <c r="Z6" s="272">
        <v>18</v>
      </c>
    </row>
    <row r="7" spans="1:26" s="49" customFormat="1" ht="24.75" customHeight="1" x14ac:dyDescent="0.15">
      <c r="A7" s="272"/>
      <c r="B7" s="304"/>
      <c r="C7" s="264"/>
      <c r="D7" s="264"/>
      <c r="E7" s="303"/>
      <c r="F7" s="271"/>
      <c r="G7" s="272"/>
      <c r="H7" s="132"/>
      <c r="I7" s="274">
        <v>201</v>
      </c>
      <c r="J7" s="133"/>
      <c r="K7" s="132"/>
      <c r="L7" s="4"/>
      <c r="M7" s="4"/>
      <c r="N7" s="5"/>
      <c r="O7" s="5"/>
      <c r="P7" s="125"/>
      <c r="Q7" s="126"/>
      <c r="R7" s="276">
        <v>205</v>
      </c>
      <c r="S7" s="125"/>
      <c r="T7" s="272"/>
      <c r="U7" s="304"/>
      <c r="V7" s="265"/>
      <c r="W7" s="264"/>
      <c r="X7" s="265"/>
      <c r="Y7" s="271"/>
      <c r="Z7" s="273"/>
    </row>
    <row r="8" spans="1:26" s="49" customFormat="1" ht="24.75" customHeight="1" x14ac:dyDescent="0.15">
      <c r="A8" s="272">
        <v>3</v>
      </c>
      <c r="B8" s="304">
        <v>48</v>
      </c>
      <c r="C8" s="265" t="s">
        <v>424</v>
      </c>
      <c r="D8" s="264" t="s">
        <v>515</v>
      </c>
      <c r="E8" s="303" t="s">
        <v>196</v>
      </c>
      <c r="F8" s="271" t="s">
        <v>559</v>
      </c>
      <c r="G8" s="272"/>
      <c r="H8" s="134"/>
      <c r="I8" s="274"/>
      <c r="J8" s="135"/>
      <c r="K8" s="135"/>
      <c r="L8" s="4"/>
      <c r="M8" s="4"/>
      <c r="N8" s="5"/>
      <c r="O8" s="5"/>
      <c r="P8" s="127"/>
      <c r="Q8" s="128"/>
      <c r="R8" s="276"/>
      <c r="S8" s="129"/>
      <c r="T8" s="272"/>
      <c r="U8" s="304">
        <v>54</v>
      </c>
      <c r="V8" s="265" t="s">
        <v>428</v>
      </c>
      <c r="W8" s="264" t="s">
        <v>515</v>
      </c>
      <c r="X8" s="265" t="s">
        <v>9</v>
      </c>
      <c r="Y8" s="271" t="s">
        <v>557</v>
      </c>
      <c r="Z8" s="272">
        <v>19</v>
      </c>
    </row>
    <row r="9" spans="1:26" s="49" customFormat="1" ht="24.75" customHeight="1" x14ac:dyDescent="0.15">
      <c r="A9" s="272"/>
      <c r="B9" s="304"/>
      <c r="C9" s="265"/>
      <c r="D9" s="264"/>
      <c r="E9" s="303"/>
      <c r="F9" s="271"/>
      <c r="G9" s="272"/>
      <c r="H9" s="305">
        <v>102</v>
      </c>
      <c r="I9" s="133"/>
      <c r="J9" s="135"/>
      <c r="K9" s="135"/>
      <c r="L9" s="4"/>
      <c r="M9" s="4"/>
      <c r="N9" s="5"/>
      <c r="O9" s="5"/>
      <c r="P9" s="127"/>
      <c r="Q9" s="127"/>
      <c r="R9" s="126"/>
      <c r="S9" s="279">
        <v>110</v>
      </c>
      <c r="T9" s="272"/>
      <c r="U9" s="304"/>
      <c r="V9" s="265"/>
      <c r="W9" s="264"/>
      <c r="X9" s="265"/>
      <c r="Y9" s="271"/>
      <c r="Z9" s="273"/>
    </row>
    <row r="10" spans="1:26" s="49" customFormat="1" ht="24.75" customHeight="1" x14ac:dyDescent="0.15">
      <c r="A10" s="272">
        <v>4</v>
      </c>
      <c r="B10" s="304">
        <v>40</v>
      </c>
      <c r="C10" s="265" t="s">
        <v>421</v>
      </c>
      <c r="D10" s="264" t="s">
        <v>515</v>
      </c>
      <c r="E10" s="303" t="s">
        <v>6</v>
      </c>
      <c r="F10" s="271" t="s">
        <v>557</v>
      </c>
      <c r="G10" s="272"/>
      <c r="H10" s="275"/>
      <c r="I10" s="135"/>
      <c r="J10" s="132"/>
      <c r="K10" s="135"/>
      <c r="L10" s="4"/>
      <c r="M10" s="4"/>
      <c r="N10" s="5"/>
      <c r="O10" s="5"/>
      <c r="P10" s="127"/>
      <c r="Q10" s="125"/>
      <c r="R10" s="128"/>
      <c r="S10" s="277"/>
      <c r="T10" s="272"/>
      <c r="U10" s="304">
        <v>35</v>
      </c>
      <c r="V10" s="265" t="s">
        <v>266</v>
      </c>
      <c r="W10" s="264" t="s">
        <v>515</v>
      </c>
      <c r="X10" s="265" t="s">
        <v>6</v>
      </c>
      <c r="Y10" s="271" t="s">
        <v>558</v>
      </c>
      <c r="Z10" s="272">
        <v>20</v>
      </c>
    </row>
    <row r="11" spans="1:26" s="49" customFormat="1" ht="24.75" customHeight="1" x14ac:dyDescent="0.15">
      <c r="A11" s="272"/>
      <c r="B11" s="304"/>
      <c r="C11" s="265"/>
      <c r="D11" s="264"/>
      <c r="E11" s="303"/>
      <c r="F11" s="271"/>
      <c r="G11" s="272"/>
      <c r="H11" s="132"/>
      <c r="I11" s="132"/>
      <c r="J11" s="274">
        <v>301</v>
      </c>
      <c r="K11" s="133"/>
      <c r="L11" s="4"/>
      <c r="M11" s="4"/>
      <c r="N11" s="5"/>
      <c r="O11" s="5"/>
      <c r="P11" s="126"/>
      <c r="Q11" s="309">
        <v>303</v>
      </c>
      <c r="R11" s="125"/>
      <c r="S11" s="125"/>
      <c r="T11" s="272"/>
      <c r="U11" s="304"/>
      <c r="V11" s="265"/>
      <c r="W11" s="264"/>
      <c r="X11" s="265"/>
      <c r="Y11" s="271"/>
      <c r="Z11" s="273"/>
    </row>
    <row r="12" spans="1:26" s="49" customFormat="1" ht="24.75" customHeight="1" x14ac:dyDescent="0.15">
      <c r="A12" s="272">
        <v>5</v>
      </c>
      <c r="B12" s="304">
        <v>9</v>
      </c>
      <c r="C12" s="265" t="s">
        <v>254</v>
      </c>
      <c r="D12" s="264" t="s">
        <v>515</v>
      </c>
      <c r="E12" s="303" t="s">
        <v>2</v>
      </c>
      <c r="F12" s="271" t="s">
        <v>558</v>
      </c>
      <c r="G12" s="272"/>
      <c r="H12" s="134"/>
      <c r="I12" s="132"/>
      <c r="J12" s="274"/>
      <c r="K12" s="135"/>
      <c r="L12" s="8"/>
      <c r="M12" s="4"/>
      <c r="N12" s="5"/>
      <c r="O12" s="9"/>
      <c r="P12" s="128"/>
      <c r="Q12" s="309"/>
      <c r="R12" s="125"/>
      <c r="S12" s="129"/>
      <c r="T12" s="272"/>
      <c r="U12" s="304">
        <v>70</v>
      </c>
      <c r="V12" s="265" t="s">
        <v>283</v>
      </c>
      <c r="W12" s="264" t="s">
        <v>515</v>
      </c>
      <c r="X12" s="265" t="s">
        <v>561</v>
      </c>
      <c r="Y12" s="271" t="s">
        <v>558</v>
      </c>
      <c r="Z12" s="272">
        <v>21</v>
      </c>
    </row>
    <row r="13" spans="1:26" s="49" customFormat="1" ht="24.75" customHeight="1" x14ac:dyDescent="0.15">
      <c r="A13" s="272"/>
      <c r="B13" s="304"/>
      <c r="C13" s="265"/>
      <c r="D13" s="264"/>
      <c r="E13" s="303"/>
      <c r="F13" s="271"/>
      <c r="G13" s="272"/>
      <c r="H13" s="305">
        <v>103</v>
      </c>
      <c r="I13" s="133"/>
      <c r="J13" s="132"/>
      <c r="K13" s="135"/>
      <c r="L13" s="8"/>
      <c r="M13" s="4"/>
      <c r="N13" s="5"/>
      <c r="O13" s="9"/>
      <c r="P13" s="127"/>
      <c r="Q13" s="125"/>
      <c r="R13" s="126"/>
      <c r="S13" s="279">
        <v>111</v>
      </c>
      <c r="T13" s="272"/>
      <c r="U13" s="304"/>
      <c r="V13" s="265"/>
      <c r="W13" s="264"/>
      <c r="X13" s="265"/>
      <c r="Y13" s="271"/>
      <c r="Z13" s="273"/>
    </row>
    <row r="14" spans="1:26" s="49" customFormat="1" ht="24.75" customHeight="1" x14ac:dyDescent="0.15">
      <c r="A14" s="272">
        <v>6</v>
      </c>
      <c r="B14" s="304">
        <v>23</v>
      </c>
      <c r="C14" s="265" t="s">
        <v>414</v>
      </c>
      <c r="D14" s="264" t="s">
        <v>515</v>
      </c>
      <c r="E14" s="303" t="s">
        <v>4</v>
      </c>
      <c r="F14" s="271" t="s">
        <v>559</v>
      </c>
      <c r="G14" s="272"/>
      <c r="H14" s="275"/>
      <c r="I14" s="135"/>
      <c r="J14" s="135"/>
      <c r="K14" s="135"/>
      <c r="L14" s="8"/>
      <c r="M14" s="4"/>
      <c r="N14" s="5"/>
      <c r="O14" s="9"/>
      <c r="P14" s="127"/>
      <c r="Q14" s="127"/>
      <c r="R14" s="128"/>
      <c r="S14" s="277"/>
      <c r="T14" s="272"/>
      <c r="U14" s="304">
        <v>88</v>
      </c>
      <c r="V14" s="265" t="s">
        <v>291</v>
      </c>
      <c r="W14" s="264" t="s">
        <v>515</v>
      </c>
      <c r="X14" s="265" t="s">
        <v>15</v>
      </c>
      <c r="Y14" s="271" t="s">
        <v>558</v>
      </c>
      <c r="Z14" s="272">
        <v>22</v>
      </c>
    </row>
    <row r="15" spans="1:26" s="49" customFormat="1" ht="24.75" customHeight="1" x14ac:dyDescent="0.15">
      <c r="A15" s="272"/>
      <c r="B15" s="304"/>
      <c r="C15" s="265"/>
      <c r="D15" s="264"/>
      <c r="E15" s="303"/>
      <c r="F15" s="271"/>
      <c r="G15" s="272"/>
      <c r="H15" s="132"/>
      <c r="I15" s="274">
        <v>202</v>
      </c>
      <c r="J15" s="133"/>
      <c r="K15" s="135"/>
      <c r="L15" s="8"/>
      <c r="M15" s="4"/>
      <c r="N15" s="5"/>
      <c r="O15" s="9"/>
      <c r="P15" s="127"/>
      <c r="Q15" s="126"/>
      <c r="R15" s="276">
        <v>206</v>
      </c>
      <c r="S15" s="125"/>
      <c r="T15" s="272"/>
      <c r="U15" s="304"/>
      <c r="V15" s="265"/>
      <c r="W15" s="264"/>
      <c r="X15" s="265"/>
      <c r="Y15" s="271"/>
      <c r="Z15" s="273"/>
    </row>
    <row r="16" spans="1:26" s="49" customFormat="1" ht="24.75" customHeight="1" x14ac:dyDescent="0.15">
      <c r="A16" s="272">
        <v>7</v>
      </c>
      <c r="B16" s="304">
        <v>119</v>
      </c>
      <c r="C16" s="265" t="s">
        <v>463</v>
      </c>
      <c r="D16" s="264" t="s">
        <v>515</v>
      </c>
      <c r="E16" s="303" t="s">
        <v>20</v>
      </c>
      <c r="F16" s="271" t="s">
        <v>557</v>
      </c>
      <c r="G16" s="272"/>
      <c r="H16" s="134"/>
      <c r="I16" s="274"/>
      <c r="J16" s="135"/>
      <c r="K16" s="132"/>
      <c r="L16" s="8"/>
      <c r="M16" s="4"/>
      <c r="N16" s="5"/>
      <c r="O16" s="9"/>
      <c r="P16" s="125"/>
      <c r="Q16" s="128"/>
      <c r="R16" s="276"/>
      <c r="S16" s="129"/>
      <c r="T16" s="272"/>
      <c r="U16" s="304">
        <v>110</v>
      </c>
      <c r="V16" s="265" t="s">
        <v>455</v>
      </c>
      <c r="W16" s="264" t="s">
        <v>515</v>
      </c>
      <c r="X16" s="265" t="s">
        <v>388</v>
      </c>
      <c r="Y16" s="271" t="s">
        <v>559</v>
      </c>
      <c r="Z16" s="272">
        <v>23</v>
      </c>
    </row>
    <row r="17" spans="1:26" s="49" customFormat="1" ht="24.75" customHeight="1" x14ac:dyDescent="0.15">
      <c r="A17" s="272"/>
      <c r="B17" s="304"/>
      <c r="C17" s="265"/>
      <c r="D17" s="264"/>
      <c r="E17" s="303"/>
      <c r="F17" s="271"/>
      <c r="G17" s="272"/>
      <c r="H17" s="305">
        <v>104</v>
      </c>
      <c r="I17" s="133"/>
      <c r="J17" s="135"/>
      <c r="K17" s="132"/>
      <c r="L17" s="10"/>
      <c r="M17" s="75"/>
      <c r="N17" s="75"/>
      <c r="O17" s="11"/>
      <c r="P17" s="125"/>
      <c r="Q17" s="127"/>
      <c r="R17" s="126"/>
      <c r="S17" s="279">
        <v>112</v>
      </c>
      <c r="T17" s="272"/>
      <c r="U17" s="304"/>
      <c r="V17" s="265"/>
      <c r="W17" s="264"/>
      <c r="X17" s="265"/>
      <c r="Y17" s="271"/>
      <c r="Z17" s="273"/>
    </row>
    <row r="18" spans="1:26" s="49" customFormat="1" ht="24.75" customHeight="1" x14ac:dyDescent="0.15">
      <c r="A18" s="272">
        <v>8</v>
      </c>
      <c r="B18" s="304">
        <v>73</v>
      </c>
      <c r="C18" s="265" t="s">
        <v>285</v>
      </c>
      <c r="D18" s="264" t="s">
        <v>515</v>
      </c>
      <c r="E18" s="303" t="s">
        <v>13</v>
      </c>
      <c r="F18" s="271" t="s">
        <v>558</v>
      </c>
      <c r="G18" s="272"/>
      <c r="H18" s="275"/>
      <c r="I18" s="135"/>
      <c r="J18" s="132"/>
      <c r="K18" s="132"/>
      <c r="L18" s="12"/>
      <c r="M18" s="76"/>
      <c r="N18" s="76"/>
      <c r="O18" s="13"/>
      <c r="P18" s="125"/>
      <c r="Q18" s="125"/>
      <c r="R18" s="128"/>
      <c r="S18" s="277"/>
      <c r="T18" s="272"/>
      <c r="U18" s="304">
        <v>103</v>
      </c>
      <c r="V18" s="265" t="s">
        <v>299</v>
      </c>
      <c r="W18" s="264" t="s">
        <v>515</v>
      </c>
      <c r="X18" s="265" t="s">
        <v>18</v>
      </c>
      <c r="Y18" s="271" t="s">
        <v>557</v>
      </c>
      <c r="Z18" s="272">
        <v>24</v>
      </c>
    </row>
    <row r="19" spans="1:26" s="49" customFormat="1" ht="24.75" customHeight="1" x14ac:dyDescent="0.15">
      <c r="A19" s="272"/>
      <c r="B19" s="304"/>
      <c r="C19" s="265"/>
      <c r="D19" s="264"/>
      <c r="E19" s="303"/>
      <c r="F19" s="271"/>
      <c r="G19" s="272"/>
      <c r="H19" s="132"/>
      <c r="I19" s="132"/>
      <c r="J19" s="132"/>
      <c r="K19" s="274">
        <v>401</v>
      </c>
      <c r="L19" s="14"/>
      <c r="M19" s="4"/>
      <c r="N19" s="5"/>
      <c r="O19" s="79"/>
      <c r="P19" s="309">
        <v>402</v>
      </c>
      <c r="Q19" s="125"/>
      <c r="R19" s="125"/>
      <c r="S19" s="125"/>
      <c r="T19" s="272"/>
      <c r="U19" s="304"/>
      <c r="V19" s="265"/>
      <c r="W19" s="264"/>
      <c r="X19" s="265"/>
      <c r="Y19" s="271"/>
      <c r="Z19" s="273"/>
    </row>
    <row r="20" spans="1:26" s="49" customFormat="1" ht="24.75" customHeight="1" x14ac:dyDescent="0.15">
      <c r="A20" s="272">
        <v>9</v>
      </c>
      <c r="B20" s="304">
        <v>49</v>
      </c>
      <c r="C20" s="265" t="s">
        <v>274</v>
      </c>
      <c r="D20" s="264" t="s">
        <v>515</v>
      </c>
      <c r="E20" s="303" t="s">
        <v>9</v>
      </c>
      <c r="F20" s="271" t="s">
        <v>558</v>
      </c>
      <c r="G20" s="272"/>
      <c r="H20" s="134"/>
      <c r="I20" s="132"/>
      <c r="J20" s="132"/>
      <c r="K20" s="274"/>
      <c r="L20" s="12"/>
      <c r="M20" s="76"/>
      <c r="N20" s="76"/>
      <c r="O20" s="88"/>
      <c r="P20" s="309"/>
      <c r="Q20" s="125"/>
      <c r="R20" s="125"/>
      <c r="S20" s="129"/>
      <c r="T20" s="272"/>
      <c r="U20" s="304">
        <v>100</v>
      </c>
      <c r="V20" s="265" t="s">
        <v>297</v>
      </c>
      <c r="W20" s="264" t="s">
        <v>515</v>
      </c>
      <c r="X20" s="265" t="s">
        <v>17</v>
      </c>
      <c r="Y20" s="271" t="s">
        <v>557</v>
      </c>
      <c r="Z20" s="272">
        <v>25</v>
      </c>
    </row>
    <row r="21" spans="1:26" s="49" customFormat="1" ht="24.75" customHeight="1" x14ac:dyDescent="0.15">
      <c r="A21" s="272"/>
      <c r="B21" s="304"/>
      <c r="C21" s="265"/>
      <c r="D21" s="264"/>
      <c r="E21" s="303"/>
      <c r="F21" s="271"/>
      <c r="G21" s="272"/>
      <c r="H21" s="305">
        <v>105</v>
      </c>
      <c r="I21" s="133"/>
      <c r="J21" s="132"/>
      <c r="K21" s="132"/>
      <c r="L21" s="8"/>
      <c r="M21" s="4"/>
      <c r="N21" s="5"/>
      <c r="O21" s="9"/>
      <c r="P21" s="125"/>
      <c r="Q21" s="125"/>
      <c r="R21" s="126"/>
      <c r="S21" s="279">
        <v>113</v>
      </c>
      <c r="T21" s="272"/>
      <c r="U21" s="304"/>
      <c r="V21" s="265"/>
      <c r="W21" s="264"/>
      <c r="X21" s="265"/>
      <c r="Y21" s="271"/>
      <c r="Z21" s="273"/>
    </row>
    <row r="22" spans="1:26" s="49" customFormat="1" ht="24.75" customHeight="1" x14ac:dyDescent="0.15">
      <c r="A22" s="272">
        <v>10</v>
      </c>
      <c r="B22" s="304">
        <v>116</v>
      </c>
      <c r="C22" s="265" t="s">
        <v>460</v>
      </c>
      <c r="D22" s="264" t="s">
        <v>515</v>
      </c>
      <c r="E22" s="303" t="s">
        <v>19</v>
      </c>
      <c r="F22" s="271" t="s">
        <v>557</v>
      </c>
      <c r="G22" s="272"/>
      <c r="H22" s="275"/>
      <c r="I22" s="135"/>
      <c r="J22" s="135"/>
      <c r="K22" s="132"/>
      <c r="L22" s="8"/>
      <c r="M22" s="4"/>
      <c r="N22" s="5"/>
      <c r="O22" s="9"/>
      <c r="P22" s="125"/>
      <c r="Q22" s="127"/>
      <c r="R22" s="128"/>
      <c r="S22" s="277"/>
      <c r="T22" s="272"/>
      <c r="U22" s="304">
        <v>78</v>
      </c>
      <c r="V22" s="265" t="s">
        <v>440</v>
      </c>
      <c r="W22" s="264" t="s">
        <v>515</v>
      </c>
      <c r="X22" s="265" t="s">
        <v>13</v>
      </c>
      <c r="Y22" s="271" t="s">
        <v>559</v>
      </c>
      <c r="Z22" s="272">
        <v>26</v>
      </c>
    </row>
    <row r="23" spans="1:26" s="49" customFormat="1" ht="24.75" customHeight="1" x14ac:dyDescent="0.15">
      <c r="A23" s="272"/>
      <c r="B23" s="304"/>
      <c r="C23" s="265"/>
      <c r="D23" s="264"/>
      <c r="E23" s="303"/>
      <c r="F23" s="271"/>
      <c r="G23" s="272"/>
      <c r="H23" s="132"/>
      <c r="I23" s="274">
        <v>203</v>
      </c>
      <c r="J23" s="133"/>
      <c r="K23" s="132"/>
      <c r="L23" s="8"/>
      <c r="M23" s="4"/>
      <c r="N23" s="5"/>
      <c r="O23" s="9"/>
      <c r="P23" s="125"/>
      <c r="Q23" s="126"/>
      <c r="R23" s="276">
        <v>207</v>
      </c>
      <c r="S23" s="125"/>
      <c r="T23" s="272"/>
      <c r="U23" s="304"/>
      <c r="V23" s="265"/>
      <c r="W23" s="264"/>
      <c r="X23" s="265"/>
      <c r="Y23" s="271"/>
      <c r="Z23" s="273"/>
    </row>
    <row r="24" spans="1:26" s="49" customFormat="1" ht="24.75" customHeight="1" x14ac:dyDescent="0.15">
      <c r="A24" s="272">
        <v>11</v>
      </c>
      <c r="B24" s="304">
        <v>66</v>
      </c>
      <c r="C24" s="265" t="s">
        <v>436</v>
      </c>
      <c r="D24" s="264" t="s">
        <v>515</v>
      </c>
      <c r="E24" s="303" t="s">
        <v>11</v>
      </c>
      <c r="F24" s="271" t="s">
        <v>559</v>
      </c>
      <c r="G24" s="272"/>
      <c r="H24" s="134"/>
      <c r="I24" s="274"/>
      <c r="J24" s="135"/>
      <c r="K24" s="135"/>
      <c r="L24" s="8"/>
      <c r="M24" s="4"/>
      <c r="N24" s="5"/>
      <c r="O24" s="9"/>
      <c r="P24" s="127"/>
      <c r="Q24" s="128"/>
      <c r="R24" s="276"/>
      <c r="S24" s="129"/>
      <c r="T24" s="272"/>
      <c r="U24" s="304">
        <v>28</v>
      </c>
      <c r="V24" s="265" t="s">
        <v>416</v>
      </c>
      <c r="W24" s="264" t="s">
        <v>515</v>
      </c>
      <c r="X24" s="265" t="s">
        <v>5</v>
      </c>
      <c r="Y24" s="271" t="s">
        <v>559</v>
      </c>
      <c r="Z24" s="272">
        <v>27</v>
      </c>
    </row>
    <row r="25" spans="1:26" s="49" customFormat="1" ht="24.75" customHeight="1" x14ac:dyDescent="0.15">
      <c r="A25" s="272"/>
      <c r="B25" s="304"/>
      <c r="C25" s="265"/>
      <c r="D25" s="264"/>
      <c r="E25" s="303"/>
      <c r="F25" s="271"/>
      <c r="G25" s="272"/>
      <c r="H25" s="305">
        <v>106</v>
      </c>
      <c r="I25" s="133"/>
      <c r="J25" s="135"/>
      <c r="K25" s="135"/>
      <c r="L25" s="8"/>
      <c r="M25" s="4"/>
      <c r="N25" s="5"/>
      <c r="O25" s="9"/>
      <c r="P25" s="127"/>
      <c r="Q25" s="127"/>
      <c r="R25" s="126"/>
      <c r="S25" s="279">
        <v>114</v>
      </c>
      <c r="T25" s="272"/>
      <c r="U25" s="304"/>
      <c r="V25" s="265"/>
      <c r="W25" s="264"/>
      <c r="X25" s="265"/>
      <c r="Y25" s="271"/>
      <c r="Z25" s="273"/>
    </row>
    <row r="26" spans="1:26" s="49" customFormat="1" ht="24.75" customHeight="1" x14ac:dyDescent="0.15">
      <c r="A26" s="272">
        <v>12</v>
      </c>
      <c r="B26" s="304">
        <v>59</v>
      </c>
      <c r="C26" s="265" t="s">
        <v>433</v>
      </c>
      <c r="D26" s="264" t="s">
        <v>515</v>
      </c>
      <c r="E26" s="303" t="s">
        <v>10</v>
      </c>
      <c r="F26" s="271" t="s">
        <v>559</v>
      </c>
      <c r="G26" s="272"/>
      <c r="H26" s="275"/>
      <c r="I26" s="135"/>
      <c r="J26" s="132"/>
      <c r="K26" s="135"/>
      <c r="L26" s="8"/>
      <c r="M26" s="4"/>
      <c r="N26" s="5"/>
      <c r="O26" s="9"/>
      <c r="P26" s="127"/>
      <c r="Q26" s="125"/>
      <c r="R26" s="128"/>
      <c r="S26" s="277"/>
      <c r="T26" s="272"/>
      <c r="U26" s="304">
        <v>42</v>
      </c>
      <c r="V26" s="265" t="s">
        <v>270</v>
      </c>
      <c r="W26" s="264" t="s">
        <v>515</v>
      </c>
      <c r="X26" s="265" t="s">
        <v>196</v>
      </c>
      <c r="Y26" s="271" t="s">
        <v>558</v>
      </c>
      <c r="Z26" s="272">
        <v>28</v>
      </c>
    </row>
    <row r="27" spans="1:26" s="49" customFormat="1" ht="24.75" customHeight="1" x14ac:dyDescent="0.15">
      <c r="A27" s="272"/>
      <c r="B27" s="304"/>
      <c r="C27" s="265"/>
      <c r="D27" s="264"/>
      <c r="E27" s="303"/>
      <c r="F27" s="271"/>
      <c r="G27" s="272"/>
      <c r="H27" s="132"/>
      <c r="I27" s="132"/>
      <c r="J27" s="274">
        <v>302</v>
      </c>
      <c r="K27" s="133"/>
      <c r="L27" s="8"/>
      <c r="M27" s="4"/>
      <c r="N27" s="5"/>
      <c r="O27" s="9"/>
      <c r="P27" s="126"/>
      <c r="Q27" s="276">
        <v>304</v>
      </c>
      <c r="R27" s="125"/>
      <c r="S27" s="125"/>
      <c r="T27" s="272"/>
      <c r="U27" s="304"/>
      <c r="V27" s="265"/>
      <c r="W27" s="264"/>
      <c r="X27" s="265"/>
      <c r="Y27" s="271"/>
      <c r="Z27" s="272"/>
    </row>
    <row r="28" spans="1:26" s="49" customFormat="1" ht="24.75" customHeight="1" x14ac:dyDescent="0.15">
      <c r="A28" s="272">
        <v>13</v>
      </c>
      <c r="B28" s="304">
        <v>107</v>
      </c>
      <c r="C28" s="265" t="s">
        <v>303</v>
      </c>
      <c r="D28" s="264" t="s">
        <v>515</v>
      </c>
      <c r="E28" s="303" t="s">
        <v>388</v>
      </c>
      <c r="F28" s="271" t="s">
        <v>557</v>
      </c>
      <c r="G28" s="272"/>
      <c r="H28" s="134"/>
      <c r="I28" s="132"/>
      <c r="J28" s="274"/>
      <c r="K28" s="135"/>
      <c r="L28" s="4"/>
      <c r="M28" s="4"/>
      <c r="N28" s="5"/>
      <c r="O28" s="5"/>
      <c r="P28" s="128"/>
      <c r="Q28" s="276"/>
      <c r="R28" s="125"/>
      <c r="S28" s="129"/>
      <c r="T28" s="272"/>
      <c r="U28" s="304">
        <v>82</v>
      </c>
      <c r="V28" s="265" t="s">
        <v>444</v>
      </c>
      <c r="W28" s="264" t="s">
        <v>515</v>
      </c>
      <c r="X28" s="265" t="s">
        <v>14</v>
      </c>
      <c r="Y28" s="271" t="s">
        <v>559</v>
      </c>
      <c r="Z28" s="272">
        <v>29</v>
      </c>
    </row>
    <row r="29" spans="1:26" s="49" customFormat="1" ht="24.75" customHeight="1" x14ac:dyDescent="0.15">
      <c r="A29" s="272"/>
      <c r="B29" s="304"/>
      <c r="C29" s="265"/>
      <c r="D29" s="264"/>
      <c r="E29" s="303"/>
      <c r="F29" s="271"/>
      <c r="G29" s="272"/>
      <c r="H29" s="305">
        <v>107</v>
      </c>
      <c r="I29" s="133"/>
      <c r="J29" s="132"/>
      <c r="K29" s="135"/>
      <c r="L29" s="4"/>
      <c r="M29" s="4"/>
      <c r="N29" s="5"/>
      <c r="O29" s="5"/>
      <c r="P29" s="127"/>
      <c r="Q29" s="125"/>
      <c r="R29" s="126"/>
      <c r="S29" s="279">
        <v>115</v>
      </c>
      <c r="T29" s="272"/>
      <c r="U29" s="304"/>
      <c r="V29" s="265"/>
      <c r="W29" s="264"/>
      <c r="X29" s="265"/>
      <c r="Y29" s="271"/>
      <c r="Z29" s="272"/>
    </row>
    <row r="30" spans="1:26" s="49" customFormat="1" ht="24.75" customHeight="1" x14ac:dyDescent="0.15">
      <c r="A30" s="272">
        <v>14</v>
      </c>
      <c r="B30" s="304">
        <v>3</v>
      </c>
      <c r="C30" s="265" t="s">
        <v>403</v>
      </c>
      <c r="D30" s="264" t="s">
        <v>515</v>
      </c>
      <c r="E30" s="303" t="s">
        <v>1</v>
      </c>
      <c r="F30" s="271" t="s">
        <v>559</v>
      </c>
      <c r="G30" s="272"/>
      <c r="H30" s="275"/>
      <c r="I30" s="135"/>
      <c r="J30" s="135"/>
      <c r="K30" s="135"/>
      <c r="L30" s="4"/>
      <c r="M30" s="4"/>
      <c r="N30" s="5"/>
      <c r="O30" s="5"/>
      <c r="P30" s="127"/>
      <c r="Q30" s="127"/>
      <c r="R30" s="128"/>
      <c r="S30" s="277"/>
      <c r="T30" s="272"/>
      <c r="U30" s="304">
        <v>18</v>
      </c>
      <c r="V30" s="265" t="s">
        <v>412</v>
      </c>
      <c r="W30" s="264" t="s">
        <v>515</v>
      </c>
      <c r="X30" s="265" t="s">
        <v>3</v>
      </c>
      <c r="Y30" s="271" t="s">
        <v>559</v>
      </c>
      <c r="Z30" s="272">
        <v>30</v>
      </c>
    </row>
    <row r="31" spans="1:26" s="49" customFormat="1" ht="24.75" customHeight="1" x14ac:dyDescent="0.15">
      <c r="A31" s="272"/>
      <c r="B31" s="304"/>
      <c r="C31" s="265"/>
      <c r="D31" s="264"/>
      <c r="E31" s="303"/>
      <c r="F31" s="271"/>
      <c r="G31" s="272"/>
      <c r="H31" s="132"/>
      <c r="I31" s="274">
        <v>204</v>
      </c>
      <c r="J31" s="133"/>
      <c r="K31" s="135"/>
      <c r="L31" s="4"/>
      <c r="M31" s="4"/>
      <c r="N31" s="5"/>
      <c r="O31" s="5"/>
      <c r="P31" s="127"/>
      <c r="Q31" s="126"/>
      <c r="R31" s="276">
        <v>208</v>
      </c>
      <c r="S31" s="125"/>
      <c r="T31" s="272"/>
      <c r="U31" s="304"/>
      <c r="V31" s="265"/>
      <c r="W31" s="264"/>
      <c r="X31" s="265"/>
      <c r="Y31" s="271"/>
      <c r="Z31" s="272"/>
    </row>
    <row r="32" spans="1:26" s="49" customFormat="1" ht="24.75" customHeight="1" x14ac:dyDescent="0.15">
      <c r="A32" s="272">
        <v>15</v>
      </c>
      <c r="B32" s="304">
        <v>32</v>
      </c>
      <c r="C32" s="265" t="s">
        <v>264</v>
      </c>
      <c r="D32" s="264" t="s">
        <v>515</v>
      </c>
      <c r="E32" s="303" t="s">
        <v>5</v>
      </c>
      <c r="F32" s="271" t="s">
        <v>558</v>
      </c>
      <c r="G32" s="272"/>
      <c r="H32" s="134"/>
      <c r="I32" s="274"/>
      <c r="J32" s="135"/>
      <c r="K32" s="132"/>
      <c r="L32" s="4"/>
      <c r="M32" s="4"/>
      <c r="N32" s="5"/>
      <c r="O32" s="5"/>
      <c r="P32" s="125"/>
      <c r="Q32" s="128"/>
      <c r="R32" s="276"/>
      <c r="S32" s="129"/>
      <c r="T32" s="272"/>
      <c r="U32" s="304">
        <v>117</v>
      </c>
      <c r="V32" s="265" t="s">
        <v>461</v>
      </c>
      <c r="W32" s="264" t="s">
        <v>515</v>
      </c>
      <c r="X32" s="265" t="s">
        <v>19</v>
      </c>
      <c r="Y32" s="271" t="s">
        <v>559</v>
      </c>
      <c r="Z32" s="272">
        <v>31</v>
      </c>
    </row>
    <row r="33" spans="1:26" s="49" customFormat="1" ht="24.75" customHeight="1" x14ac:dyDescent="0.15">
      <c r="A33" s="272"/>
      <c r="B33" s="304"/>
      <c r="C33" s="265"/>
      <c r="D33" s="264"/>
      <c r="E33" s="303"/>
      <c r="F33" s="271"/>
      <c r="G33" s="272"/>
      <c r="H33" s="305">
        <v>108</v>
      </c>
      <c r="I33" s="133"/>
      <c r="J33" s="135"/>
      <c r="K33" s="132"/>
      <c r="L33" s="4"/>
      <c r="M33" s="4"/>
      <c r="N33" s="5"/>
      <c r="O33" s="5"/>
      <c r="P33" s="125"/>
      <c r="Q33" s="127"/>
      <c r="R33" s="126"/>
      <c r="S33" s="279">
        <v>116</v>
      </c>
      <c r="T33" s="272"/>
      <c r="U33" s="304"/>
      <c r="V33" s="265"/>
      <c r="W33" s="264"/>
      <c r="X33" s="265"/>
      <c r="Y33" s="271"/>
      <c r="Z33" s="273"/>
    </row>
    <row r="34" spans="1:26" s="49" customFormat="1" ht="24.75" customHeight="1" x14ac:dyDescent="0.15">
      <c r="A34" s="272">
        <v>16</v>
      </c>
      <c r="B34" s="304">
        <v>14</v>
      </c>
      <c r="C34" s="265" t="s">
        <v>410</v>
      </c>
      <c r="D34" s="264" t="s">
        <v>515</v>
      </c>
      <c r="E34" s="303" t="s">
        <v>3</v>
      </c>
      <c r="F34" s="271" t="s">
        <v>559</v>
      </c>
      <c r="G34" s="272"/>
      <c r="H34" s="275"/>
      <c r="I34" s="135"/>
      <c r="J34" s="132"/>
      <c r="K34" s="132"/>
      <c r="L34" s="4"/>
      <c r="M34" s="4"/>
      <c r="N34" s="5"/>
      <c r="O34" s="5"/>
      <c r="P34" s="125"/>
      <c r="Q34" s="125"/>
      <c r="R34" s="128"/>
      <c r="S34" s="277"/>
      <c r="T34" s="272"/>
      <c r="U34" s="304">
        <v>99</v>
      </c>
      <c r="V34" s="265" t="s">
        <v>451</v>
      </c>
      <c r="W34" s="264" t="s">
        <v>515</v>
      </c>
      <c r="X34" s="265" t="s">
        <v>16</v>
      </c>
      <c r="Y34" s="271" t="s">
        <v>557</v>
      </c>
      <c r="Z34" s="272">
        <v>32</v>
      </c>
    </row>
    <row r="35" spans="1:26" s="49" customFormat="1" ht="24.75" customHeight="1" x14ac:dyDescent="0.15">
      <c r="A35" s="272"/>
      <c r="B35" s="304"/>
      <c r="C35" s="265"/>
      <c r="D35" s="264"/>
      <c r="E35" s="303"/>
      <c r="F35" s="271"/>
      <c r="G35" s="272"/>
      <c r="H35" s="132"/>
      <c r="I35" s="132"/>
      <c r="J35" s="132"/>
      <c r="K35" s="132"/>
      <c r="L35" s="4" t="s">
        <v>0</v>
      </c>
      <c r="M35" s="4"/>
      <c r="N35" s="5"/>
      <c r="O35" s="5"/>
      <c r="P35" s="125"/>
      <c r="Q35" s="125"/>
      <c r="R35" s="125"/>
      <c r="S35" s="125"/>
      <c r="T35" s="272"/>
      <c r="U35" s="304"/>
      <c r="V35" s="265"/>
      <c r="W35" s="264"/>
      <c r="X35" s="265"/>
      <c r="Y35" s="271"/>
      <c r="Z35" s="273"/>
    </row>
    <row r="36" spans="1:26" x14ac:dyDescent="0.15">
      <c r="A36" s="284" t="s">
        <v>26</v>
      </c>
      <c r="B36" s="284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</row>
    <row r="37" spans="1:26" ht="29.1" customHeight="1" x14ac:dyDescent="0.15">
      <c r="A37" s="285"/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  <c r="V37" s="285"/>
      <c r="W37" s="285"/>
      <c r="X37" s="285"/>
      <c r="Y37" s="285"/>
      <c r="Z37" s="285"/>
    </row>
    <row r="38" spans="1:26" x14ac:dyDescent="0.15">
      <c r="A38" s="44"/>
      <c r="B38" s="44"/>
      <c r="C38" s="45"/>
      <c r="D38" s="195"/>
      <c r="E38" s="286" t="s">
        <v>484</v>
      </c>
      <c r="F38" s="286"/>
      <c r="G38" s="286"/>
      <c r="H38" s="286"/>
      <c r="I38" s="286"/>
      <c r="J38" s="178"/>
      <c r="K38" s="287" t="s">
        <v>485</v>
      </c>
      <c r="L38" s="287"/>
      <c r="M38" s="287"/>
      <c r="N38" s="287"/>
      <c r="O38" s="287"/>
      <c r="P38" s="287"/>
      <c r="Q38" s="181"/>
      <c r="R38" s="281" t="s">
        <v>486</v>
      </c>
      <c r="S38" s="281"/>
      <c r="T38" s="281"/>
      <c r="U38" s="281"/>
      <c r="V38" s="281"/>
      <c r="W38" s="195"/>
      <c r="X38" s="45"/>
      <c r="Y38" s="45"/>
      <c r="Z38" s="44"/>
    </row>
    <row r="39" spans="1:26" ht="24.75" customHeight="1" x14ac:dyDescent="0.15">
      <c r="A39" s="272">
        <v>33</v>
      </c>
      <c r="B39" s="304">
        <v>96</v>
      </c>
      <c r="C39" s="265" t="s">
        <v>294</v>
      </c>
      <c r="D39" s="264" t="s">
        <v>515</v>
      </c>
      <c r="E39" s="303" t="s">
        <v>16</v>
      </c>
      <c r="F39" s="271" t="s">
        <v>558</v>
      </c>
      <c r="G39" s="272"/>
      <c r="H39" s="171"/>
      <c r="I39" s="172"/>
      <c r="J39" s="172"/>
      <c r="K39" s="172"/>
      <c r="L39" s="4"/>
      <c r="M39" s="4"/>
      <c r="N39" s="5"/>
      <c r="O39" s="5"/>
      <c r="P39" s="125"/>
      <c r="Q39" s="125"/>
      <c r="R39" s="125"/>
      <c r="S39" s="129"/>
      <c r="T39" s="272"/>
      <c r="U39" s="304">
        <v>123</v>
      </c>
      <c r="V39" s="265" t="s">
        <v>305</v>
      </c>
      <c r="W39" s="264" t="s">
        <v>515</v>
      </c>
      <c r="X39" s="265" t="s">
        <v>21</v>
      </c>
      <c r="Y39" s="271" t="s">
        <v>558</v>
      </c>
      <c r="Z39" s="272">
        <v>49</v>
      </c>
    </row>
    <row r="40" spans="1:26" ht="24.75" customHeight="1" x14ac:dyDescent="0.15">
      <c r="A40" s="272"/>
      <c r="B40" s="304"/>
      <c r="C40" s="265"/>
      <c r="D40" s="264"/>
      <c r="E40" s="303"/>
      <c r="F40" s="271"/>
      <c r="G40" s="272"/>
      <c r="H40" s="278" t="s">
        <v>67</v>
      </c>
      <c r="I40" s="133"/>
      <c r="J40" s="132"/>
      <c r="K40" s="132"/>
      <c r="L40" s="4"/>
      <c r="M40" s="4"/>
      <c r="N40" s="5"/>
      <c r="O40" s="5"/>
      <c r="P40" s="125"/>
      <c r="Q40" s="125"/>
      <c r="R40" s="126"/>
      <c r="S40" s="279" t="s">
        <v>82</v>
      </c>
      <c r="T40" s="272"/>
      <c r="U40" s="304"/>
      <c r="V40" s="265"/>
      <c r="W40" s="264"/>
      <c r="X40" s="265"/>
      <c r="Y40" s="271"/>
      <c r="Z40" s="273"/>
    </row>
    <row r="41" spans="1:26" ht="24.75" customHeight="1" x14ac:dyDescent="0.15">
      <c r="A41" s="272">
        <v>34</v>
      </c>
      <c r="B41" s="304"/>
      <c r="C41" s="264" t="s">
        <v>60</v>
      </c>
      <c r="D41" s="264"/>
      <c r="E41" s="303" t="e">
        <v>#N/A</v>
      </c>
      <c r="F41" s="271" t="e">
        <v>#N/A</v>
      </c>
      <c r="G41" s="272"/>
      <c r="H41" s="275"/>
      <c r="I41" s="135"/>
      <c r="J41" s="135"/>
      <c r="K41" s="132"/>
      <c r="L41" s="4"/>
      <c r="M41" s="4"/>
      <c r="N41" s="5"/>
      <c r="O41" s="5"/>
      <c r="P41" s="125"/>
      <c r="Q41" s="127"/>
      <c r="R41" s="128"/>
      <c r="S41" s="277"/>
      <c r="T41" s="272"/>
      <c r="U41" s="304">
        <v>111</v>
      </c>
      <c r="V41" s="265" t="s">
        <v>456</v>
      </c>
      <c r="W41" s="264" t="s">
        <v>515</v>
      </c>
      <c r="X41" s="265" t="s">
        <v>388</v>
      </c>
      <c r="Y41" s="271" t="s">
        <v>559</v>
      </c>
      <c r="Z41" s="272">
        <v>50</v>
      </c>
    </row>
    <row r="42" spans="1:26" ht="24.75" customHeight="1" x14ac:dyDescent="0.15">
      <c r="A42" s="272"/>
      <c r="B42" s="304"/>
      <c r="C42" s="265"/>
      <c r="D42" s="264"/>
      <c r="E42" s="303"/>
      <c r="F42" s="271"/>
      <c r="G42" s="272"/>
      <c r="H42" s="132"/>
      <c r="I42" s="274" t="s">
        <v>75</v>
      </c>
      <c r="J42" s="133"/>
      <c r="K42" s="132"/>
      <c r="L42" s="4"/>
      <c r="M42" s="4"/>
      <c r="N42" s="5"/>
      <c r="O42" s="5"/>
      <c r="P42" s="125"/>
      <c r="Q42" s="126"/>
      <c r="R42" s="276" t="s">
        <v>90</v>
      </c>
      <c r="S42" s="125"/>
      <c r="T42" s="272"/>
      <c r="U42" s="304"/>
      <c r="V42" s="265"/>
      <c r="W42" s="264"/>
      <c r="X42" s="265"/>
      <c r="Y42" s="271"/>
      <c r="Z42" s="273"/>
    </row>
    <row r="43" spans="1:26" ht="24.75" customHeight="1" x14ac:dyDescent="0.15">
      <c r="A43" s="272">
        <v>35</v>
      </c>
      <c r="B43" s="304">
        <v>79</v>
      </c>
      <c r="C43" s="265" t="s">
        <v>441</v>
      </c>
      <c r="D43" s="264" t="s">
        <v>515</v>
      </c>
      <c r="E43" s="303" t="s">
        <v>13</v>
      </c>
      <c r="F43" s="271" t="s">
        <v>557</v>
      </c>
      <c r="G43" s="272"/>
      <c r="H43" s="134"/>
      <c r="I43" s="274"/>
      <c r="J43" s="135"/>
      <c r="K43" s="135"/>
      <c r="L43" s="4"/>
      <c r="M43" s="4"/>
      <c r="N43" s="5"/>
      <c r="O43" s="5"/>
      <c r="P43" s="127"/>
      <c r="Q43" s="128"/>
      <c r="R43" s="276"/>
      <c r="S43" s="129"/>
      <c r="T43" s="272"/>
      <c r="U43" s="304">
        <v>76</v>
      </c>
      <c r="V43" s="265" t="s">
        <v>288</v>
      </c>
      <c r="W43" s="264" t="s">
        <v>515</v>
      </c>
      <c r="X43" s="265" t="s">
        <v>13</v>
      </c>
      <c r="Y43" s="271" t="s">
        <v>558</v>
      </c>
      <c r="Z43" s="272">
        <v>51</v>
      </c>
    </row>
    <row r="44" spans="1:26" ht="24.75" customHeight="1" x14ac:dyDescent="0.15">
      <c r="A44" s="272"/>
      <c r="B44" s="304"/>
      <c r="C44" s="265"/>
      <c r="D44" s="264"/>
      <c r="E44" s="303"/>
      <c r="F44" s="271"/>
      <c r="G44" s="272"/>
      <c r="H44" s="278" t="s">
        <v>68</v>
      </c>
      <c r="I44" s="133"/>
      <c r="J44" s="135"/>
      <c r="K44" s="135"/>
      <c r="L44" s="4"/>
      <c r="M44" s="4"/>
      <c r="N44" s="5"/>
      <c r="O44" s="5"/>
      <c r="P44" s="127"/>
      <c r="Q44" s="127"/>
      <c r="R44" s="126"/>
      <c r="S44" s="279" t="s">
        <v>83</v>
      </c>
      <c r="T44" s="272"/>
      <c r="U44" s="304"/>
      <c r="V44" s="265"/>
      <c r="W44" s="264"/>
      <c r="X44" s="265"/>
      <c r="Y44" s="271"/>
      <c r="Z44" s="273"/>
    </row>
    <row r="45" spans="1:26" ht="24.75" customHeight="1" x14ac:dyDescent="0.15">
      <c r="A45" s="272">
        <v>36</v>
      </c>
      <c r="B45" s="304">
        <v>90</v>
      </c>
      <c r="C45" s="265" t="s">
        <v>448</v>
      </c>
      <c r="D45" s="264" t="s">
        <v>515</v>
      </c>
      <c r="E45" s="303" t="s">
        <v>15</v>
      </c>
      <c r="F45" s="271" t="s">
        <v>559</v>
      </c>
      <c r="G45" s="272"/>
      <c r="H45" s="275"/>
      <c r="I45" s="135"/>
      <c r="J45" s="132"/>
      <c r="K45" s="135"/>
      <c r="L45" s="4"/>
      <c r="M45" s="4"/>
      <c r="N45" s="5"/>
      <c r="O45" s="5"/>
      <c r="P45" s="127"/>
      <c r="Q45" s="125"/>
      <c r="R45" s="128"/>
      <c r="S45" s="277"/>
      <c r="T45" s="272"/>
      <c r="U45" s="304">
        <v>36</v>
      </c>
      <c r="V45" s="265" t="s">
        <v>267</v>
      </c>
      <c r="W45" s="264" t="s">
        <v>515</v>
      </c>
      <c r="X45" s="265" t="s">
        <v>6</v>
      </c>
      <c r="Y45" s="271" t="s">
        <v>558</v>
      </c>
      <c r="Z45" s="272">
        <v>52</v>
      </c>
    </row>
    <row r="46" spans="1:26" ht="24.75" customHeight="1" x14ac:dyDescent="0.15">
      <c r="A46" s="272"/>
      <c r="B46" s="304"/>
      <c r="C46" s="265"/>
      <c r="D46" s="264"/>
      <c r="E46" s="303"/>
      <c r="F46" s="271"/>
      <c r="G46" s="272"/>
      <c r="H46" s="132"/>
      <c r="I46" s="132"/>
      <c r="J46" s="274" t="s">
        <v>79</v>
      </c>
      <c r="K46" s="133"/>
      <c r="L46" s="4"/>
      <c r="M46" s="4"/>
      <c r="N46" s="5"/>
      <c r="O46" s="5"/>
      <c r="P46" s="126"/>
      <c r="Q46" s="276" t="s">
        <v>94</v>
      </c>
      <c r="R46" s="125"/>
      <c r="S46" s="125"/>
      <c r="T46" s="272"/>
      <c r="U46" s="304"/>
      <c r="V46" s="265"/>
      <c r="W46" s="264"/>
      <c r="X46" s="265"/>
      <c r="Y46" s="271"/>
      <c r="Z46" s="273"/>
    </row>
    <row r="47" spans="1:26" ht="24.75" customHeight="1" x14ac:dyDescent="0.15">
      <c r="A47" s="272">
        <v>37</v>
      </c>
      <c r="B47" s="304">
        <v>25</v>
      </c>
      <c r="C47" s="265" t="s">
        <v>261</v>
      </c>
      <c r="D47" s="264" t="s">
        <v>515</v>
      </c>
      <c r="E47" s="303" t="s">
        <v>513</v>
      </c>
      <c r="F47" s="271" t="s">
        <v>558</v>
      </c>
      <c r="G47" s="272"/>
      <c r="H47" s="134"/>
      <c r="I47" s="132"/>
      <c r="J47" s="274"/>
      <c r="K47" s="135"/>
      <c r="L47" s="8"/>
      <c r="M47" s="4"/>
      <c r="N47" s="5"/>
      <c r="O47" s="9"/>
      <c r="P47" s="128"/>
      <c r="Q47" s="276"/>
      <c r="R47" s="125"/>
      <c r="S47" s="129"/>
      <c r="T47" s="272"/>
      <c r="U47" s="304">
        <v>52</v>
      </c>
      <c r="V47" s="265" t="s">
        <v>426</v>
      </c>
      <c r="W47" s="264" t="s">
        <v>515</v>
      </c>
      <c r="X47" s="265" t="s">
        <v>9</v>
      </c>
      <c r="Y47" s="271" t="s">
        <v>557</v>
      </c>
      <c r="Z47" s="272">
        <v>53</v>
      </c>
    </row>
    <row r="48" spans="1:26" ht="24.75" customHeight="1" x14ac:dyDescent="0.15">
      <c r="A48" s="272"/>
      <c r="B48" s="304"/>
      <c r="C48" s="265"/>
      <c r="D48" s="264"/>
      <c r="E48" s="303"/>
      <c r="F48" s="271"/>
      <c r="G48" s="272"/>
      <c r="H48" s="278" t="s">
        <v>69</v>
      </c>
      <c r="I48" s="133"/>
      <c r="J48" s="132"/>
      <c r="K48" s="135"/>
      <c r="L48" s="8"/>
      <c r="M48" s="4"/>
      <c r="N48" s="5"/>
      <c r="O48" s="9"/>
      <c r="P48" s="127"/>
      <c r="Q48" s="125"/>
      <c r="R48" s="126"/>
      <c r="S48" s="279" t="s">
        <v>84</v>
      </c>
      <c r="T48" s="272"/>
      <c r="U48" s="304"/>
      <c r="V48" s="265"/>
      <c r="W48" s="264"/>
      <c r="X48" s="265"/>
      <c r="Y48" s="271"/>
      <c r="Z48" s="273"/>
    </row>
    <row r="49" spans="1:26" ht="24.75" customHeight="1" x14ac:dyDescent="0.15">
      <c r="A49" s="272">
        <v>38</v>
      </c>
      <c r="B49" s="304">
        <v>30</v>
      </c>
      <c r="C49" s="265" t="s">
        <v>263</v>
      </c>
      <c r="D49" s="264" t="s">
        <v>515</v>
      </c>
      <c r="E49" s="303" t="s">
        <v>5</v>
      </c>
      <c r="F49" s="271" t="s">
        <v>558</v>
      </c>
      <c r="G49" s="272"/>
      <c r="H49" s="275"/>
      <c r="I49" s="135"/>
      <c r="J49" s="135"/>
      <c r="K49" s="135"/>
      <c r="L49" s="8"/>
      <c r="M49" s="4"/>
      <c r="N49" s="5"/>
      <c r="O49" s="9"/>
      <c r="P49" s="127"/>
      <c r="Q49" s="127"/>
      <c r="R49" s="128"/>
      <c r="S49" s="277"/>
      <c r="T49" s="272"/>
      <c r="U49" s="304">
        <v>43</v>
      </c>
      <c r="V49" s="265" t="s">
        <v>272</v>
      </c>
      <c r="W49" s="264" t="s">
        <v>515</v>
      </c>
      <c r="X49" s="265" t="s">
        <v>196</v>
      </c>
      <c r="Y49" s="271" t="s">
        <v>558</v>
      </c>
      <c r="Z49" s="272">
        <v>54</v>
      </c>
    </row>
    <row r="50" spans="1:26" ht="24.75" customHeight="1" x14ac:dyDescent="0.15">
      <c r="A50" s="272"/>
      <c r="B50" s="304"/>
      <c r="C50" s="265"/>
      <c r="D50" s="264"/>
      <c r="E50" s="303"/>
      <c r="F50" s="271"/>
      <c r="G50" s="272"/>
      <c r="H50" s="132"/>
      <c r="I50" s="274" t="s">
        <v>76</v>
      </c>
      <c r="J50" s="133"/>
      <c r="K50" s="135"/>
      <c r="L50" s="8"/>
      <c r="M50" s="4"/>
      <c r="N50" s="5"/>
      <c r="O50" s="9"/>
      <c r="P50" s="127"/>
      <c r="Q50" s="126"/>
      <c r="R50" s="276" t="s">
        <v>91</v>
      </c>
      <c r="S50" s="125"/>
      <c r="T50" s="272"/>
      <c r="U50" s="304"/>
      <c r="V50" s="265"/>
      <c r="W50" s="264"/>
      <c r="X50" s="265"/>
      <c r="Y50" s="271"/>
      <c r="Z50" s="273"/>
    </row>
    <row r="51" spans="1:26" ht="24.75" customHeight="1" x14ac:dyDescent="0.15">
      <c r="A51" s="272">
        <v>39</v>
      </c>
      <c r="B51" s="304">
        <v>83</v>
      </c>
      <c r="C51" s="265" t="s">
        <v>445</v>
      </c>
      <c r="D51" s="264" t="s">
        <v>515</v>
      </c>
      <c r="E51" s="303" t="s">
        <v>14</v>
      </c>
      <c r="F51" s="271" t="s">
        <v>557</v>
      </c>
      <c r="G51" s="272"/>
      <c r="H51" s="134"/>
      <c r="I51" s="274"/>
      <c r="J51" s="135"/>
      <c r="K51" s="132"/>
      <c r="L51" s="8"/>
      <c r="M51" s="4"/>
      <c r="N51" s="5"/>
      <c r="O51" s="9"/>
      <c r="P51" s="125"/>
      <c r="Q51" s="128"/>
      <c r="R51" s="276"/>
      <c r="S51" s="129"/>
      <c r="T51" s="272"/>
      <c r="U51" s="304">
        <v>19</v>
      </c>
      <c r="V51" s="265" t="s">
        <v>258</v>
      </c>
      <c r="W51" s="264" t="s">
        <v>515</v>
      </c>
      <c r="X51" s="265" t="s">
        <v>3</v>
      </c>
      <c r="Y51" s="271" t="s">
        <v>557</v>
      </c>
      <c r="Z51" s="272">
        <v>55</v>
      </c>
    </row>
    <row r="52" spans="1:26" ht="24.75" customHeight="1" x14ac:dyDescent="0.15">
      <c r="A52" s="272"/>
      <c r="B52" s="304"/>
      <c r="C52" s="265"/>
      <c r="D52" s="264"/>
      <c r="E52" s="303"/>
      <c r="F52" s="271"/>
      <c r="G52" s="272"/>
      <c r="H52" s="278" t="s">
        <v>70</v>
      </c>
      <c r="I52" s="133"/>
      <c r="J52" s="135"/>
      <c r="K52" s="132"/>
      <c r="L52" s="10"/>
      <c r="M52" s="75"/>
      <c r="N52" s="75"/>
      <c r="O52" s="11"/>
      <c r="P52" s="125"/>
      <c r="Q52" s="127"/>
      <c r="R52" s="126"/>
      <c r="S52" s="279" t="s">
        <v>85</v>
      </c>
      <c r="T52" s="272"/>
      <c r="U52" s="304"/>
      <c r="V52" s="265"/>
      <c r="W52" s="264"/>
      <c r="X52" s="265"/>
      <c r="Y52" s="271"/>
      <c r="Z52" s="273"/>
    </row>
    <row r="53" spans="1:26" ht="24.75" customHeight="1" x14ac:dyDescent="0.15">
      <c r="A53" s="272">
        <v>40</v>
      </c>
      <c r="B53" s="304">
        <v>57</v>
      </c>
      <c r="C53" s="265" t="s">
        <v>431</v>
      </c>
      <c r="D53" s="264" t="s">
        <v>515</v>
      </c>
      <c r="E53" s="303" t="s">
        <v>10</v>
      </c>
      <c r="F53" s="271" t="s">
        <v>559</v>
      </c>
      <c r="G53" s="272"/>
      <c r="H53" s="275"/>
      <c r="I53" s="135"/>
      <c r="J53" s="132"/>
      <c r="K53" s="132"/>
      <c r="L53" s="12"/>
      <c r="M53" s="76"/>
      <c r="N53" s="76"/>
      <c r="O53" s="13"/>
      <c r="P53" s="125"/>
      <c r="Q53" s="125"/>
      <c r="R53" s="128"/>
      <c r="S53" s="277"/>
      <c r="T53" s="272"/>
      <c r="U53" s="304">
        <v>62</v>
      </c>
      <c r="V53" s="265" t="s">
        <v>435</v>
      </c>
      <c r="W53" s="264" t="s">
        <v>515</v>
      </c>
      <c r="X53" s="265" t="s">
        <v>11</v>
      </c>
      <c r="Y53" s="271" t="s">
        <v>559</v>
      </c>
      <c r="Z53" s="272">
        <v>56</v>
      </c>
    </row>
    <row r="54" spans="1:26" ht="24.75" customHeight="1" x14ac:dyDescent="0.15">
      <c r="A54" s="272"/>
      <c r="B54" s="304"/>
      <c r="C54" s="265"/>
      <c r="D54" s="264"/>
      <c r="E54" s="303"/>
      <c r="F54" s="271"/>
      <c r="G54" s="272"/>
      <c r="H54" s="132"/>
      <c r="I54" s="132"/>
      <c r="J54" s="132"/>
      <c r="K54" s="274" t="s">
        <v>81</v>
      </c>
      <c r="L54" s="14"/>
      <c r="M54" s="4"/>
      <c r="N54" s="5"/>
      <c r="O54" s="79"/>
      <c r="P54" s="276" t="s">
        <v>61</v>
      </c>
      <c r="Q54" s="125"/>
      <c r="R54" s="125"/>
      <c r="S54" s="125"/>
      <c r="T54" s="272"/>
      <c r="U54" s="304"/>
      <c r="V54" s="265"/>
      <c r="W54" s="264"/>
      <c r="X54" s="265"/>
      <c r="Y54" s="271"/>
      <c r="Z54" s="273"/>
    </row>
    <row r="55" spans="1:26" ht="24.75" customHeight="1" x14ac:dyDescent="0.15">
      <c r="A55" s="272">
        <v>41</v>
      </c>
      <c r="B55" s="304">
        <v>6</v>
      </c>
      <c r="C55" s="265" t="s">
        <v>251</v>
      </c>
      <c r="D55" s="264" t="s">
        <v>515</v>
      </c>
      <c r="E55" s="303" t="s">
        <v>2</v>
      </c>
      <c r="F55" s="271" t="s">
        <v>558</v>
      </c>
      <c r="G55" s="272"/>
      <c r="H55" s="134"/>
      <c r="I55" s="132"/>
      <c r="J55" s="132"/>
      <c r="K55" s="274"/>
      <c r="L55" s="306"/>
      <c r="M55" s="307"/>
      <c r="N55" s="307"/>
      <c r="O55" s="308"/>
      <c r="P55" s="276"/>
      <c r="Q55" s="125"/>
      <c r="R55" s="125"/>
      <c r="S55" s="129"/>
      <c r="T55" s="272"/>
      <c r="U55" s="304">
        <v>21</v>
      </c>
      <c r="V55" s="265" t="s">
        <v>259</v>
      </c>
      <c r="W55" s="264" t="s">
        <v>515</v>
      </c>
      <c r="X55" s="265" t="s">
        <v>4</v>
      </c>
      <c r="Y55" s="271" t="s">
        <v>558</v>
      </c>
      <c r="Z55" s="272">
        <v>57</v>
      </c>
    </row>
    <row r="56" spans="1:26" ht="24.75" customHeight="1" x14ac:dyDescent="0.15">
      <c r="A56" s="272"/>
      <c r="B56" s="304"/>
      <c r="C56" s="265"/>
      <c r="D56" s="264"/>
      <c r="E56" s="303"/>
      <c r="F56" s="271"/>
      <c r="G56" s="272"/>
      <c r="H56" s="278" t="s">
        <v>71</v>
      </c>
      <c r="I56" s="133"/>
      <c r="J56" s="132"/>
      <c r="K56" s="132"/>
      <c r="L56" s="8"/>
      <c r="M56" s="4"/>
      <c r="N56" s="5"/>
      <c r="O56" s="9"/>
      <c r="P56" s="125"/>
      <c r="Q56" s="125"/>
      <c r="R56" s="126"/>
      <c r="S56" s="279" t="s">
        <v>86</v>
      </c>
      <c r="T56" s="272"/>
      <c r="U56" s="304"/>
      <c r="V56" s="265"/>
      <c r="W56" s="264"/>
      <c r="X56" s="265"/>
      <c r="Y56" s="271"/>
      <c r="Z56" s="273"/>
    </row>
    <row r="57" spans="1:26" ht="24.75" customHeight="1" x14ac:dyDescent="0.15">
      <c r="A57" s="272">
        <v>42</v>
      </c>
      <c r="B57" s="304">
        <v>114</v>
      </c>
      <c r="C57" s="265" t="s">
        <v>458</v>
      </c>
      <c r="D57" s="264" t="s">
        <v>515</v>
      </c>
      <c r="E57" s="303" t="s">
        <v>19</v>
      </c>
      <c r="F57" s="271" t="s">
        <v>557</v>
      </c>
      <c r="G57" s="272"/>
      <c r="H57" s="275"/>
      <c r="I57" s="135"/>
      <c r="J57" s="135"/>
      <c r="K57" s="132"/>
      <c r="L57" s="8"/>
      <c r="M57" s="4"/>
      <c r="N57" s="5"/>
      <c r="O57" s="9"/>
      <c r="P57" s="125"/>
      <c r="Q57" s="127"/>
      <c r="R57" s="128"/>
      <c r="S57" s="277"/>
      <c r="T57" s="272"/>
      <c r="U57" s="304">
        <v>120</v>
      </c>
      <c r="V57" s="265" t="s">
        <v>464</v>
      </c>
      <c r="W57" s="264" t="s">
        <v>515</v>
      </c>
      <c r="X57" s="265" t="s">
        <v>20</v>
      </c>
      <c r="Y57" s="271" t="s">
        <v>559</v>
      </c>
      <c r="Z57" s="272">
        <v>58</v>
      </c>
    </row>
    <row r="58" spans="1:26" ht="24.75" customHeight="1" x14ac:dyDescent="0.15">
      <c r="A58" s="272"/>
      <c r="B58" s="304"/>
      <c r="C58" s="265"/>
      <c r="D58" s="264"/>
      <c r="E58" s="303"/>
      <c r="F58" s="271"/>
      <c r="G58" s="272"/>
      <c r="H58" s="132"/>
      <c r="I58" s="274" t="s">
        <v>77</v>
      </c>
      <c r="J58" s="133"/>
      <c r="K58" s="132"/>
      <c r="L58" s="8"/>
      <c r="M58" s="4"/>
      <c r="N58" s="5"/>
      <c r="O58" s="9"/>
      <c r="P58" s="125"/>
      <c r="Q58" s="126"/>
      <c r="R58" s="276" t="s">
        <v>92</v>
      </c>
      <c r="S58" s="125"/>
      <c r="T58" s="272"/>
      <c r="U58" s="304"/>
      <c r="V58" s="265"/>
      <c r="W58" s="264"/>
      <c r="X58" s="265"/>
      <c r="Y58" s="271"/>
      <c r="Z58" s="273"/>
    </row>
    <row r="59" spans="1:26" ht="24.75" customHeight="1" x14ac:dyDescent="0.15">
      <c r="A59" s="272">
        <v>43</v>
      </c>
      <c r="B59" s="304">
        <v>46</v>
      </c>
      <c r="C59" s="265" t="s">
        <v>422</v>
      </c>
      <c r="D59" s="264" t="s">
        <v>515</v>
      </c>
      <c r="E59" s="303" t="s">
        <v>196</v>
      </c>
      <c r="F59" s="271" t="s">
        <v>557</v>
      </c>
      <c r="G59" s="272"/>
      <c r="H59" s="134"/>
      <c r="I59" s="274"/>
      <c r="J59" s="135"/>
      <c r="K59" s="135"/>
      <c r="L59" s="8"/>
      <c r="M59" s="4"/>
      <c r="N59" s="5"/>
      <c r="O59" s="9"/>
      <c r="P59" s="127"/>
      <c r="Q59" s="128"/>
      <c r="R59" s="276"/>
      <c r="S59" s="129"/>
      <c r="T59" s="272"/>
      <c r="U59" s="304">
        <v>11</v>
      </c>
      <c r="V59" s="265" t="s">
        <v>407</v>
      </c>
      <c r="W59" s="264" t="s">
        <v>515</v>
      </c>
      <c r="X59" s="265" t="s">
        <v>2</v>
      </c>
      <c r="Y59" s="271" t="s">
        <v>557</v>
      </c>
      <c r="Z59" s="272">
        <v>59</v>
      </c>
    </row>
    <row r="60" spans="1:26" ht="24.75" customHeight="1" x14ac:dyDescent="0.15">
      <c r="A60" s="272"/>
      <c r="B60" s="304"/>
      <c r="C60" s="265"/>
      <c r="D60" s="264"/>
      <c r="E60" s="303"/>
      <c r="F60" s="271"/>
      <c r="G60" s="272"/>
      <c r="H60" s="278" t="s">
        <v>72</v>
      </c>
      <c r="I60" s="133"/>
      <c r="J60" s="135"/>
      <c r="K60" s="135"/>
      <c r="L60" s="8"/>
      <c r="M60" s="4"/>
      <c r="N60" s="5"/>
      <c r="O60" s="9"/>
      <c r="P60" s="127"/>
      <c r="Q60" s="127"/>
      <c r="R60" s="126"/>
      <c r="S60" s="279" t="s">
        <v>87</v>
      </c>
      <c r="T60" s="272"/>
      <c r="U60" s="304"/>
      <c r="V60" s="265"/>
      <c r="W60" s="264"/>
      <c r="X60" s="265"/>
      <c r="Y60" s="271"/>
      <c r="Z60" s="273"/>
    </row>
    <row r="61" spans="1:26" ht="24.75" customHeight="1" x14ac:dyDescent="0.15">
      <c r="A61" s="272">
        <v>44</v>
      </c>
      <c r="B61" s="304">
        <v>106</v>
      </c>
      <c r="C61" s="265" t="s">
        <v>301</v>
      </c>
      <c r="D61" s="264" t="s">
        <v>515</v>
      </c>
      <c r="E61" s="303" t="s">
        <v>388</v>
      </c>
      <c r="F61" s="271" t="s">
        <v>558</v>
      </c>
      <c r="G61" s="272"/>
      <c r="H61" s="275"/>
      <c r="I61" s="135"/>
      <c r="J61" s="132"/>
      <c r="K61" s="135"/>
      <c r="L61" s="8"/>
      <c r="M61" s="4"/>
      <c r="N61" s="5"/>
      <c r="O61" s="9"/>
      <c r="P61" s="127"/>
      <c r="Q61" s="125"/>
      <c r="R61" s="128"/>
      <c r="S61" s="277"/>
      <c r="T61" s="272"/>
      <c r="U61" s="304">
        <v>27</v>
      </c>
      <c r="V61" s="265" t="s">
        <v>415</v>
      </c>
      <c r="W61" s="264" t="s">
        <v>515</v>
      </c>
      <c r="X61" s="265" t="s">
        <v>5</v>
      </c>
      <c r="Y61" s="271" t="s">
        <v>558</v>
      </c>
      <c r="Z61" s="272">
        <v>60</v>
      </c>
    </row>
    <row r="62" spans="1:26" ht="24.75" customHeight="1" x14ac:dyDescent="0.15">
      <c r="A62" s="272"/>
      <c r="B62" s="304"/>
      <c r="C62" s="265"/>
      <c r="D62" s="264"/>
      <c r="E62" s="303"/>
      <c r="F62" s="271"/>
      <c r="G62" s="272"/>
      <c r="H62" s="132"/>
      <c r="I62" s="132"/>
      <c r="J62" s="274" t="s">
        <v>80</v>
      </c>
      <c r="K62" s="133"/>
      <c r="L62" s="8"/>
      <c r="M62" s="4"/>
      <c r="N62" s="5"/>
      <c r="O62" s="9"/>
      <c r="P62" s="126"/>
      <c r="Q62" s="276" t="s">
        <v>95</v>
      </c>
      <c r="R62" s="125"/>
      <c r="S62" s="125"/>
      <c r="T62" s="272"/>
      <c r="U62" s="304"/>
      <c r="V62" s="265"/>
      <c r="W62" s="264"/>
      <c r="X62" s="265"/>
      <c r="Y62" s="271"/>
      <c r="Z62" s="273"/>
    </row>
    <row r="63" spans="1:26" ht="24.75" customHeight="1" x14ac:dyDescent="0.15">
      <c r="A63" s="272">
        <v>45</v>
      </c>
      <c r="B63" s="304">
        <v>16</v>
      </c>
      <c r="C63" s="265" t="s">
        <v>411</v>
      </c>
      <c r="D63" s="264" t="s">
        <v>515</v>
      </c>
      <c r="E63" s="303" t="s">
        <v>3</v>
      </c>
      <c r="F63" s="271" t="s">
        <v>559</v>
      </c>
      <c r="G63" s="272"/>
      <c r="H63" s="134"/>
      <c r="I63" s="132"/>
      <c r="J63" s="274"/>
      <c r="K63" s="135"/>
      <c r="L63" s="4"/>
      <c r="M63" s="4"/>
      <c r="N63" s="5"/>
      <c r="O63" s="5"/>
      <c r="P63" s="128"/>
      <c r="Q63" s="276"/>
      <c r="R63" s="125"/>
      <c r="S63" s="129"/>
      <c r="T63" s="272"/>
      <c r="U63" s="304">
        <v>89</v>
      </c>
      <c r="V63" s="265" t="s">
        <v>447</v>
      </c>
      <c r="W63" s="264" t="s">
        <v>515</v>
      </c>
      <c r="X63" s="265" t="s">
        <v>15</v>
      </c>
      <c r="Y63" s="271" t="s">
        <v>559</v>
      </c>
      <c r="Z63" s="272">
        <v>61</v>
      </c>
    </row>
    <row r="64" spans="1:26" ht="24.75" customHeight="1" x14ac:dyDescent="0.15">
      <c r="A64" s="272"/>
      <c r="B64" s="304"/>
      <c r="C64" s="265"/>
      <c r="D64" s="264"/>
      <c r="E64" s="303"/>
      <c r="F64" s="271"/>
      <c r="G64" s="272"/>
      <c r="H64" s="278" t="s">
        <v>73</v>
      </c>
      <c r="I64" s="133"/>
      <c r="J64" s="132"/>
      <c r="K64" s="135"/>
      <c r="L64" s="4"/>
      <c r="M64" s="4"/>
      <c r="N64" s="5"/>
      <c r="O64" s="5"/>
      <c r="P64" s="127"/>
      <c r="Q64" s="125"/>
      <c r="R64" s="126"/>
      <c r="S64" s="279" t="s">
        <v>88</v>
      </c>
      <c r="T64" s="272"/>
      <c r="U64" s="304"/>
      <c r="V64" s="265"/>
      <c r="W64" s="264"/>
      <c r="X64" s="265"/>
      <c r="Y64" s="271"/>
      <c r="Z64" s="273"/>
    </row>
    <row r="65" spans="1:26" ht="24.75" customHeight="1" x14ac:dyDescent="0.15">
      <c r="A65" s="272">
        <v>46</v>
      </c>
      <c r="B65" s="304">
        <v>2</v>
      </c>
      <c r="C65" s="265" t="s">
        <v>402</v>
      </c>
      <c r="D65" s="264" t="s">
        <v>515</v>
      </c>
      <c r="E65" s="303" t="s">
        <v>1</v>
      </c>
      <c r="F65" s="271" t="s">
        <v>558</v>
      </c>
      <c r="G65" s="272"/>
      <c r="H65" s="275"/>
      <c r="I65" s="135"/>
      <c r="J65" s="135"/>
      <c r="K65" s="135"/>
      <c r="L65" s="4"/>
      <c r="M65" s="4"/>
      <c r="N65" s="5"/>
      <c r="O65" s="5"/>
      <c r="P65" s="127"/>
      <c r="Q65" s="127"/>
      <c r="R65" s="128"/>
      <c r="S65" s="277"/>
      <c r="T65" s="272"/>
      <c r="U65" s="304">
        <v>85</v>
      </c>
      <c r="V65" s="265" t="s">
        <v>289</v>
      </c>
      <c r="W65" s="264" t="s">
        <v>515</v>
      </c>
      <c r="X65" s="265" t="s">
        <v>14</v>
      </c>
      <c r="Y65" s="271" t="s">
        <v>557</v>
      </c>
      <c r="Z65" s="272">
        <v>62</v>
      </c>
    </row>
    <row r="66" spans="1:26" ht="24.75" customHeight="1" x14ac:dyDescent="0.15">
      <c r="A66" s="272"/>
      <c r="B66" s="304"/>
      <c r="C66" s="265"/>
      <c r="D66" s="264"/>
      <c r="E66" s="303"/>
      <c r="F66" s="271"/>
      <c r="G66" s="272"/>
      <c r="H66" s="132"/>
      <c r="I66" s="274" t="s">
        <v>78</v>
      </c>
      <c r="J66" s="133"/>
      <c r="K66" s="135"/>
      <c r="L66" s="4"/>
      <c r="M66" s="4"/>
      <c r="N66" s="5"/>
      <c r="O66" s="5"/>
      <c r="P66" s="127"/>
      <c r="Q66" s="126"/>
      <c r="R66" s="276" t="s">
        <v>93</v>
      </c>
      <c r="S66" s="125"/>
      <c r="T66" s="272"/>
      <c r="U66" s="304"/>
      <c r="V66" s="265"/>
      <c r="W66" s="264"/>
      <c r="X66" s="265"/>
      <c r="Y66" s="271"/>
      <c r="Z66" s="273"/>
    </row>
    <row r="67" spans="1:26" ht="24.75" customHeight="1" x14ac:dyDescent="0.15">
      <c r="A67" s="272">
        <v>47</v>
      </c>
      <c r="B67" s="304">
        <v>56</v>
      </c>
      <c r="C67" s="265" t="s">
        <v>430</v>
      </c>
      <c r="D67" s="264" t="s">
        <v>515</v>
      </c>
      <c r="E67" s="303" t="s">
        <v>9</v>
      </c>
      <c r="F67" s="271" t="s">
        <v>559</v>
      </c>
      <c r="G67" s="272"/>
      <c r="H67" s="134"/>
      <c r="I67" s="274"/>
      <c r="J67" s="135"/>
      <c r="K67" s="132"/>
      <c r="L67" s="4"/>
      <c r="M67" s="4"/>
      <c r="N67" s="5"/>
      <c r="O67" s="5"/>
      <c r="P67" s="125"/>
      <c r="Q67" s="128"/>
      <c r="R67" s="276"/>
      <c r="S67" s="129"/>
      <c r="T67" s="272"/>
      <c r="U67" s="304"/>
      <c r="V67" s="264" t="s">
        <v>64</v>
      </c>
      <c r="W67" s="264"/>
      <c r="X67" s="265"/>
      <c r="Y67" s="271"/>
      <c r="Z67" s="272">
        <v>63</v>
      </c>
    </row>
    <row r="68" spans="1:26" ht="24.75" customHeight="1" x14ac:dyDescent="0.15">
      <c r="A68" s="272"/>
      <c r="B68" s="304"/>
      <c r="C68" s="265"/>
      <c r="D68" s="264"/>
      <c r="E68" s="303"/>
      <c r="F68" s="271"/>
      <c r="G68" s="272"/>
      <c r="H68" s="278" t="s">
        <v>74</v>
      </c>
      <c r="I68" s="133"/>
      <c r="J68" s="135"/>
      <c r="K68" s="132"/>
      <c r="L68" s="4"/>
      <c r="M68" s="4"/>
      <c r="N68" s="5"/>
      <c r="O68" s="5"/>
      <c r="P68" s="125"/>
      <c r="Q68" s="127"/>
      <c r="R68" s="126"/>
      <c r="S68" s="279" t="s">
        <v>89</v>
      </c>
      <c r="T68" s="272"/>
      <c r="U68" s="304"/>
      <c r="V68" s="265"/>
      <c r="W68" s="264"/>
      <c r="X68" s="265"/>
      <c r="Y68" s="271"/>
      <c r="Z68" s="273"/>
    </row>
    <row r="69" spans="1:26" ht="24.75" customHeight="1" x14ac:dyDescent="0.15">
      <c r="A69" s="272">
        <v>48</v>
      </c>
      <c r="B69" s="304">
        <v>68</v>
      </c>
      <c r="C69" s="265" t="s">
        <v>280</v>
      </c>
      <c r="D69" s="264" t="s">
        <v>515</v>
      </c>
      <c r="E69" s="303" t="s">
        <v>11</v>
      </c>
      <c r="F69" s="271" t="s">
        <v>557</v>
      </c>
      <c r="G69" s="272"/>
      <c r="H69" s="275"/>
      <c r="I69" s="135"/>
      <c r="J69" s="132"/>
      <c r="K69" s="132"/>
      <c r="L69" s="4"/>
      <c r="M69" s="4"/>
      <c r="N69" s="5"/>
      <c r="O69" s="5"/>
      <c r="P69" s="125"/>
      <c r="Q69" s="125"/>
      <c r="R69" s="128"/>
      <c r="S69" s="277"/>
      <c r="T69" s="272"/>
      <c r="U69" s="304">
        <v>94</v>
      </c>
      <c r="V69" s="265" t="s">
        <v>296</v>
      </c>
      <c r="W69" s="264" t="s">
        <v>515</v>
      </c>
      <c r="X69" s="265" t="s">
        <v>16</v>
      </c>
      <c r="Y69" s="271" t="s">
        <v>558</v>
      </c>
      <c r="Z69" s="272">
        <v>64</v>
      </c>
    </row>
    <row r="70" spans="1:26" ht="24.75" customHeight="1" x14ac:dyDescent="0.15">
      <c r="A70" s="272"/>
      <c r="B70" s="304"/>
      <c r="C70" s="265"/>
      <c r="D70" s="264"/>
      <c r="E70" s="303"/>
      <c r="F70" s="271"/>
      <c r="G70" s="272"/>
      <c r="H70" s="132"/>
      <c r="I70" s="132"/>
      <c r="J70" s="205"/>
      <c r="K70" s="205"/>
      <c r="L70" s="4"/>
      <c r="M70" s="4"/>
      <c r="N70" s="5"/>
      <c r="O70" s="5"/>
      <c r="P70" s="125"/>
      <c r="Q70" s="125"/>
      <c r="R70" s="125"/>
      <c r="S70" s="125"/>
      <c r="T70" s="272"/>
      <c r="U70" s="304"/>
      <c r="V70" s="265"/>
      <c r="W70" s="264"/>
      <c r="X70" s="265"/>
      <c r="Y70" s="271"/>
      <c r="Z70" s="273"/>
    </row>
    <row r="71" spans="1:26" x14ac:dyDescent="0.15">
      <c r="A71" s="284" t="s">
        <v>25</v>
      </c>
      <c r="B71" s="284"/>
      <c r="C71" s="285"/>
      <c r="D71" s="285"/>
      <c r="E71" s="285"/>
      <c r="F71" s="285"/>
      <c r="G71" s="285"/>
      <c r="H71" s="285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</row>
    <row r="72" spans="1:26" ht="30" customHeight="1" x14ac:dyDescent="0.15">
      <c r="A72" s="285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</row>
    <row r="73" spans="1:26" x14ac:dyDescent="0.15">
      <c r="A73" s="44"/>
      <c r="B73" s="44"/>
      <c r="C73" s="45"/>
      <c r="D73" s="195"/>
      <c r="E73" s="286" t="s">
        <v>484</v>
      </c>
      <c r="F73" s="286"/>
      <c r="G73" s="286"/>
      <c r="H73" s="286"/>
      <c r="I73" s="286"/>
      <c r="J73" s="178"/>
      <c r="K73" s="287" t="s">
        <v>485</v>
      </c>
      <c r="L73" s="287"/>
      <c r="M73" s="287"/>
      <c r="N73" s="287"/>
      <c r="O73" s="287"/>
      <c r="P73" s="287"/>
      <c r="Q73" s="181"/>
      <c r="R73" s="281" t="s">
        <v>486</v>
      </c>
      <c r="S73" s="281"/>
      <c r="T73" s="281"/>
      <c r="U73" s="281"/>
      <c r="V73" s="281"/>
      <c r="W73" s="195"/>
      <c r="X73" s="45"/>
      <c r="Y73" s="45"/>
      <c r="Z73" s="44"/>
    </row>
    <row r="74" spans="1:26" ht="24.75" customHeight="1" x14ac:dyDescent="0.15">
      <c r="A74" s="272">
        <v>65</v>
      </c>
      <c r="B74" s="304">
        <v>95</v>
      </c>
      <c r="C74" s="265" t="s">
        <v>295</v>
      </c>
      <c r="D74" s="264" t="s">
        <v>515</v>
      </c>
      <c r="E74" s="303" t="s">
        <v>16</v>
      </c>
      <c r="F74" s="271" t="s">
        <v>557</v>
      </c>
      <c r="G74" s="272"/>
      <c r="H74" s="171"/>
      <c r="I74" s="172"/>
      <c r="J74" s="172"/>
      <c r="K74" s="172"/>
      <c r="L74" s="4"/>
      <c r="M74" s="4"/>
      <c r="N74" s="5"/>
      <c r="O74" s="5"/>
      <c r="P74" s="125"/>
      <c r="Q74" s="125"/>
      <c r="R74" s="125"/>
      <c r="S74" s="129"/>
      <c r="T74" s="272"/>
      <c r="U74" s="304">
        <v>97</v>
      </c>
      <c r="V74" s="265" t="s">
        <v>316</v>
      </c>
      <c r="W74" s="264" t="s">
        <v>515</v>
      </c>
      <c r="X74" s="265" t="s">
        <v>16</v>
      </c>
      <c r="Y74" s="271" t="s">
        <v>558</v>
      </c>
      <c r="Z74" s="272">
        <v>81</v>
      </c>
    </row>
    <row r="75" spans="1:26" ht="24.75" customHeight="1" x14ac:dyDescent="0.15">
      <c r="A75" s="272"/>
      <c r="B75" s="304"/>
      <c r="C75" s="265"/>
      <c r="D75" s="264"/>
      <c r="E75" s="303"/>
      <c r="F75" s="271"/>
      <c r="G75" s="272"/>
      <c r="H75" s="305" t="s">
        <v>96</v>
      </c>
      <c r="I75" s="133"/>
      <c r="J75" s="132"/>
      <c r="K75" s="132"/>
      <c r="L75" s="4"/>
      <c r="M75" s="4"/>
      <c r="N75" s="5"/>
      <c r="O75" s="5"/>
      <c r="P75" s="125"/>
      <c r="Q75" s="125"/>
      <c r="R75" s="126"/>
      <c r="S75" s="279" t="s">
        <v>112</v>
      </c>
      <c r="T75" s="272"/>
      <c r="U75" s="304"/>
      <c r="V75" s="265"/>
      <c r="W75" s="264"/>
      <c r="X75" s="265"/>
      <c r="Y75" s="271"/>
      <c r="Z75" s="273"/>
    </row>
    <row r="76" spans="1:26" ht="24.75" customHeight="1" x14ac:dyDescent="0.15">
      <c r="A76" s="272">
        <v>66</v>
      </c>
      <c r="B76" s="304"/>
      <c r="C76" s="264" t="s">
        <v>60</v>
      </c>
      <c r="D76" s="264"/>
      <c r="E76" s="303" t="e">
        <v>#N/A</v>
      </c>
      <c r="F76" s="271" t="e">
        <v>#N/A</v>
      </c>
      <c r="G76" s="272"/>
      <c r="H76" s="275"/>
      <c r="I76" s="135"/>
      <c r="J76" s="135"/>
      <c r="K76" s="132"/>
      <c r="L76" s="4"/>
      <c r="M76" s="4"/>
      <c r="N76" s="5"/>
      <c r="O76" s="5"/>
      <c r="P76" s="125"/>
      <c r="Q76" s="127"/>
      <c r="R76" s="128"/>
      <c r="S76" s="277"/>
      <c r="T76" s="272"/>
      <c r="U76" s="304">
        <v>60</v>
      </c>
      <c r="V76" s="265" t="s">
        <v>434</v>
      </c>
      <c r="W76" s="264" t="s">
        <v>515</v>
      </c>
      <c r="X76" s="265" t="s">
        <v>10</v>
      </c>
      <c r="Y76" s="271" t="s">
        <v>559</v>
      </c>
      <c r="Z76" s="272">
        <v>82</v>
      </c>
    </row>
    <row r="77" spans="1:26" ht="24.75" customHeight="1" x14ac:dyDescent="0.15">
      <c r="A77" s="272"/>
      <c r="B77" s="304"/>
      <c r="C77" s="265"/>
      <c r="D77" s="264"/>
      <c r="E77" s="303"/>
      <c r="F77" s="271"/>
      <c r="G77" s="272"/>
      <c r="H77" s="132"/>
      <c r="I77" s="274" t="s">
        <v>104</v>
      </c>
      <c r="J77" s="133"/>
      <c r="K77" s="132"/>
      <c r="L77" s="4"/>
      <c r="M77" s="4"/>
      <c r="N77" s="5"/>
      <c r="O77" s="5"/>
      <c r="P77" s="125"/>
      <c r="Q77" s="126"/>
      <c r="R77" s="276" t="s">
        <v>120</v>
      </c>
      <c r="S77" s="125"/>
      <c r="T77" s="272"/>
      <c r="U77" s="304"/>
      <c r="V77" s="265"/>
      <c r="W77" s="264"/>
      <c r="X77" s="265"/>
      <c r="Y77" s="271"/>
      <c r="Z77" s="273"/>
    </row>
    <row r="78" spans="1:26" ht="24.75" customHeight="1" x14ac:dyDescent="0.15">
      <c r="A78" s="272">
        <v>67</v>
      </c>
      <c r="B78" s="304">
        <v>20</v>
      </c>
      <c r="C78" s="265" t="s">
        <v>413</v>
      </c>
      <c r="D78" s="264" t="s">
        <v>515</v>
      </c>
      <c r="E78" s="303" t="s">
        <v>3</v>
      </c>
      <c r="F78" s="271" t="s">
        <v>557</v>
      </c>
      <c r="G78" s="272"/>
      <c r="H78" s="134"/>
      <c r="I78" s="274"/>
      <c r="J78" s="135"/>
      <c r="K78" s="135"/>
      <c r="L78" s="4"/>
      <c r="M78" s="4"/>
      <c r="N78" s="5"/>
      <c r="O78" s="5"/>
      <c r="P78" s="127"/>
      <c r="Q78" s="128"/>
      <c r="R78" s="276"/>
      <c r="S78" s="129"/>
      <c r="T78" s="272"/>
      <c r="U78" s="304">
        <v>29</v>
      </c>
      <c r="V78" s="265" t="s">
        <v>417</v>
      </c>
      <c r="W78" s="264" t="s">
        <v>515</v>
      </c>
      <c r="X78" s="265" t="s">
        <v>5</v>
      </c>
      <c r="Y78" s="271" t="s">
        <v>557</v>
      </c>
      <c r="Z78" s="272">
        <v>83</v>
      </c>
    </row>
    <row r="79" spans="1:26" ht="24.75" customHeight="1" x14ac:dyDescent="0.15">
      <c r="A79" s="272"/>
      <c r="B79" s="304"/>
      <c r="C79" s="265"/>
      <c r="D79" s="264"/>
      <c r="E79" s="303"/>
      <c r="F79" s="271"/>
      <c r="G79" s="272"/>
      <c r="H79" s="305" t="s">
        <v>97</v>
      </c>
      <c r="I79" s="133"/>
      <c r="J79" s="135"/>
      <c r="K79" s="135"/>
      <c r="L79" s="4"/>
      <c r="M79" s="4"/>
      <c r="N79" s="5"/>
      <c r="O79" s="5"/>
      <c r="P79" s="127"/>
      <c r="Q79" s="127"/>
      <c r="R79" s="126"/>
      <c r="S79" s="279" t="s">
        <v>113</v>
      </c>
      <c r="T79" s="272"/>
      <c r="U79" s="304"/>
      <c r="V79" s="265"/>
      <c r="W79" s="264"/>
      <c r="X79" s="265"/>
      <c r="Y79" s="271"/>
      <c r="Z79" s="273"/>
    </row>
    <row r="80" spans="1:26" ht="24.75" customHeight="1" x14ac:dyDescent="0.15">
      <c r="A80" s="272">
        <v>68</v>
      </c>
      <c r="B80" s="304">
        <v>121</v>
      </c>
      <c r="C80" s="265" t="s">
        <v>465</v>
      </c>
      <c r="D80" s="264" t="s">
        <v>515</v>
      </c>
      <c r="E80" s="303" t="s">
        <v>20</v>
      </c>
      <c r="F80" s="271" t="s">
        <v>557</v>
      </c>
      <c r="G80" s="272"/>
      <c r="H80" s="275"/>
      <c r="I80" s="135"/>
      <c r="J80" s="132"/>
      <c r="K80" s="135"/>
      <c r="L80" s="4"/>
      <c r="M80" s="4"/>
      <c r="N80" s="5"/>
      <c r="O80" s="5"/>
      <c r="P80" s="127"/>
      <c r="Q80" s="125"/>
      <c r="R80" s="128"/>
      <c r="S80" s="277"/>
      <c r="T80" s="272"/>
      <c r="U80" s="304">
        <v>77</v>
      </c>
      <c r="V80" s="265" t="s">
        <v>439</v>
      </c>
      <c r="W80" s="264" t="s">
        <v>515</v>
      </c>
      <c r="X80" s="265" t="s">
        <v>13</v>
      </c>
      <c r="Y80" s="271" t="s">
        <v>559</v>
      </c>
      <c r="Z80" s="272">
        <v>84</v>
      </c>
    </row>
    <row r="81" spans="1:26" ht="24.75" customHeight="1" x14ac:dyDescent="0.15">
      <c r="A81" s="272"/>
      <c r="B81" s="304"/>
      <c r="C81" s="265"/>
      <c r="D81" s="264"/>
      <c r="E81" s="303"/>
      <c r="F81" s="271"/>
      <c r="G81" s="272"/>
      <c r="H81" s="132"/>
      <c r="I81" s="132"/>
      <c r="J81" s="274" t="s">
        <v>110</v>
      </c>
      <c r="K81" s="133"/>
      <c r="L81" s="4"/>
      <c r="M81" s="4"/>
      <c r="N81" s="5"/>
      <c r="O81" s="5"/>
      <c r="P81" s="126"/>
      <c r="Q81" s="276" t="s">
        <v>109</v>
      </c>
      <c r="R81" s="125"/>
      <c r="S81" s="125"/>
      <c r="T81" s="272"/>
      <c r="U81" s="304"/>
      <c r="V81" s="265"/>
      <c r="W81" s="264"/>
      <c r="X81" s="265"/>
      <c r="Y81" s="271"/>
      <c r="Z81" s="273"/>
    </row>
    <row r="82" spans="1:26" ht="24.75" customHeight="1" x14ac:dyDescent="0.15">
      <c r="A82" s="272">
        <v>69</v>
      </c>
      <c r="B82" s="304">
        <v>51</v>
      </c>
      <c r="C82" s="265" t="s">
        <v>425</v>
      </c>
      <c r="D82" s="264" t="s">
        <v>515</v>
      </c>
      <c r="E82" s="303" t="s">
        <v>9</v>
      </c>
      <c r="F82" s="271" t="s">
        <v>557</v>
      </c>
      <c r="G82" s="272"/>
      <c r="H82" s="134"/>
      <c r="I82" s="132"/>
      <c r="J82" s="274"/>
      <c r="K82" s="135"/>
      <c r="L82" s="8"/>
      <c r="M82" s="4"/>
      <c r="N82" s="5"/>
      <c r="O82" s="9"/>
      <c r="P82" s="128"/>
      <c r="Q82" s="276"/>
      <c r="R82" s="125"/>
      <c r="S82" s="129"/>
      <c r="T82" s="272"/>
      <c r="U82" s="304">
        <v>37</v>
      </c>
      <c r="V82" s="265" t="s">
        <v>268</v>
      </c>
      <c r="W82" s="264" t="s">
        <v>515</v>
      </c>
      <c r="X82" s="265" t="s">
        <v>6</v>
      </c>
      <c r="Y82" s="271" t="s">
        <v>558</v>
      </c>
      <c r="Z82" s="272">
        <v>85</v>
      </c>
    </row>
    <row r="83" spans="1:26" ht="24.75" customHeight="1" x14ac:dyDescent="0.15">
      <c r="A83" s="272"/>
      <c r="B83" s="304"/>
      <c r="C83" s="265"/>
      <c r="D83" s="264"/>
      <c r="E83" s="303"/>
      <c r="F83" s="271"/>
      <c r="G83" s="272"/>
      <c r="H83" s="305" t="s">
        <v>98</v>
      </c>
      <c r="I83" s="133"/>
      <c r="J83" s="132"/>
      <c r="K83" s="135"/>
      <c r="L83" s="8"/>
      <c r="M83" s="4"/>
      <c r="N83" s="5"/>
      <c r="O83" s="9"/>
      <c r="P83" s="127"/>
      <c r="Q83" s="125"/>
      <c r="R83" s="126"/>
      <c r="S83" s="279" t="s">
        <v>114</v>
      </c>
      <c r="T83" s="272"/>
      <c r="U83" s="304"/>
      <c r="V83" s="265"/>
      <c r="W83" s="264"/>
      <c r="X83" s="265"/>
      <c r="Y83" s="271"/>
      <c r="Z83" s="273"/>
    </row>
    <row r="84" spans="1:26" ht="24.75" customHeight="1" x14ac:dyDescent="0.15">
      <c r="A84" s="272">
        <v>70</v>
      </c>
      <c r="B84" s="304">
        <v>108</v>
      </c>
      <c r="C84" s="265" t="s">
        <v>453</v>
      </c>
      <c r="D84" s="264" t="s">
        <v>515</v>
      </c>
      <c r="E84" s="303" t="s">
        <v>388</v>
      </c>
      <c r="F84" s="271" t="s">
        <v>557</v>
      </c>
      <c r="G84" s="272"/>
      <c r="H84" s="275"/>
      <c r="I84" s="135"/>
      <c r="J84" s="135"/>
      <c r="K84" s="135"/>
      <c r="L84" s="8"/>
      <c r="M84" s="4"/>
      <c r="N84" s="5"/>
      <c r="O84" s="9"/>
      <c r="P84" s="127"/>
      <c r="Q84" s="127"/>
      <c r="R84" s="128"/>
      <c r="S84" s="277"/>
      <c r="T84" s="272"/>
      <c r="U84" s="304">
        <v>104</v>
      </c>
      <c r="V84" s="265" t="s">
        <v>300</v>
      </c>
      <c r="W84" s="264" t="s">
        <v>515</v>
      </c>
      <c r="X84" s="265" t="s">
        <v>18</v>
      </c>
      <c r="Y84" s="271" t="s">
        <v>557</v>
      </c>
      <c r="Z84" s="272">
        <v>86</v>
      </c>
    </row>
    <row r="85" spans="1:26" ht="24.75" customHeight="1" x14ac:dyDescent="0.15">
      <c r="A85" s="272"/>
      <c r="B85" s="304"/>
      <c r="C85" s="265"/>
      <c r="D85" s="264"/>
      <c r="E85" s="303"/>
      <c r="F85" s="271"/>
      <c r="G85" s="272"/>
      <c r="H85" s="132"/>
      <c r="I85" s="274" t="s">
        <v>105</v>
      </c>
      <c r="J85" s="133"/>
      <c r="K85" s="135"/>
      <c r="L85" s="8"/>
      <c r="M85" s="4"/>
      <c r="N85" s="5"/>
      <c r="O85" s="9"/>
      <c r="P85" s="127"/>
      <c r="Q85" s="126"/>
      <c r="R85" s="276" t="s">
        <v>121</v>
      </c>
      <c r="S85" s="125"/>
      <c r="T85" s="272"/>
      <c r="U85" s="304"/>
      <c r="V85" s="265"/>
      <c r="W85" s="264"/>
      <c r="X85" s="265"/>
      <c r="Y85" s="271"/>
      <c r="Z85" s="273"/>
    </row>
    <row r="86" spans="1:26" ht="24.75" customHeight="1" x14ac:dyDescent="0.15">
      <c r="A86" s="272">
        <v>71</v>
      </c>
      <c r="B86" s="304">
        <v>44</v>
      </c>
      <c r="C86" s="265" t="s">
        <v>314</v>
      </c>
      <c r="D86" s="264" t="s">
        <v>515</v>
      </c>
      <c r="E86" s="303" t="s">
        <v>196</v>
      </c>
      <c r="F86" s="271" t="s">
        <v>557</v>
      </c>
      <c r="G86" s="272"/>
      <c r="H86" s="134"/>
      <c r="I86" s="274"/>
      <c r="J86" s="135"/>
      <c r="K86" s="132"/>
      <c r="L86" s="8"/>
      <c r="M86" s="4"/>
      <c r="N86" s="5"/>
      <c r="O86" s="9"/>
      <c r="P86" s="125"/>
      <c r="Q86" s="128"/>
      <c r="R86" s="276"/>
      <c r="S86" s="129"/>
      <c r="T86" s="272"/>
      <c r="U86" s="304">
        <v>10</v>
      </c>
      <c r="V86" s="265" t="s">
        <v>406</v>
      </c>
      <c r="W86" s="264" t="s">
        <v>515</v>
      </c>
      <c r="X86" s="265" t="s">
        <v>2</v>
      </c>
      <c r="Y86" s="271" t="s">
        <v>559</v>
      </c>
      <c r="Z86" s="272">
        <v>87</v>
      </c>
    </row>
    <row r="87" spans="1:26" ht="24.75" customHeight="1" x14ac:dyDescent="0.15">
      <c r="A87" s="272"/>
      <c r="B87" s="304"/>
      <c r="C87" s="265"/>
      <c r="D87" s="264"/>
      <c r="E87" s="303"/>
      <c r="F87" s="271"/>
      <c r="G87" s="272"/>
      <c r="H87" s="305" t="s">
        <v>99</v>
      </c>
      <c r="I87" s="133"/>
      <c r="J87" s="135"/>
      <c r="K87" s="132"/>
      <c r="L87" s="10"/>
      <c r="M87" s="75"/>
      <c r="N87" s="75"/>
      <c r="O87" s="11"/>
      <c r="P87" s="125"/>
      <c r="Q87" s="127"/>
      <c r="R87" s="126"/>
      <c r="S87" s="279" t="s">
        <v>115</v>
      </c>
      <c r="T87" s="272"/>
      <c r="U87" s="304"/>
      <c r="V87" s="265"/>
      <c r="W87" s="264"/>
      <c r="X87" s="265"/>
      <c r="Y87" s="271"/>
      <c r="Z87" s="273"/>
    </row>
    <row r="88" spans="1:26" ht="24.75" customHeight="1" x14ac:dyDescent="0.15">
      <c r="A88" s="272">
        <v>72</v>
      </c>
      <c r="B88" s="304">
        <v>113</v>
      </c>
      <c r="C88" s="265" t="s">
        <v>457</v>
      </c>
      <c r="D88" s="264" t="s">
        <v>515</v>
      </c>
      <c r="E88" s="303" t="s">
        <v>19</v>
      </c>
      <c r="F88" s="271" t="s">
        <v>557</v>
      </c>
      <c r="G88" s="272"/>
      <c r="H88" s="275"/>
      <c r="I88" s="135"/>
      <c r="J88" s="132"/>
      <c r="K88" s="132"/>
      <c r="L88" s="12"/>
      <c r="M88" s="76"/>
      <c r="N88" s="76"/>
      <c r="O88" s="13"/>
      <c r="P88" s="125"/>
      <c r="Q88" s="125"/>
      <c r="R88" s="128"/>
      <c r="S88" s="277"/>
      <c r="T88" s="272"/>
      <c r="U88" s="304">
        <v>24</v>
      </c>
      <c r="V88" s="265" t="s">
        <v>260</v>
      </c>
      <c r="W88" s="264" t="s">
        <v>515</v>
      </c>
      <c r="X88" s="265" t="s">
        <v>513</v>
      </c>
      <c r="Y88" s="271" t="s">
        <v>558</v>
      </c>
      <c r="Z88" s="272">
        <v>88</v>
      </c>
    </row>
    <row r="89" spans="1:26" ht="24.75" customHeight="1" x14ac:dyDescent="0.15">
      <c r="A89" s="272"/>
      <c r="B89" s="304"/>
      <c r="C89" s="265"/>
      <c r="D89" s="264"/>
      <c r="E89" s="303"/>
      <c r="F89" s="271"/>
      <c r="G89" s="272"/>
      <c r="H89" s="132"/>
      <c r="I89" s="132"/>
      <c r="J89" s="132"/>
      <c r="K89" s="274" t="s">
        <v>111</v>
      </c>
      <c r="L89" s="14"/>
      <c r="M89" s="4"/>
      <c r="N89" s="5"/>
      <c r="O89" s="79"/>
      <c r="P89" s="276" t="s">
        <v>62</v>
      </c>
      <c r="Q89" s="125"/>
      <c r="R89" s="125"/>
      <c r="S89" s="125"/>
      <c r="T89" s="272"/>
      <c r="U89" s="304"/>
      <c r="V89" s="265"/>
      <c r="W89" s="264"/>
      <c r="X89" s="265"/>
      <c r="Y89" s="271"/>
      <c r="Z89" s="273"/>
    </row>
    <row r="90" spans="1:26" ht="24.75" customHeight="1" x14ac:dyDescent="0.15">
      <c r="A90" s="272">
        <v>73</v>
      </c>
      <c r="B90" s="304">
        <v>1</v>
      </c>
      <c r="C90" s="265" t="s">
        <v>250</v>
      </c>
      <c r="D90" s="264" t="s">
        <v>515</v>
      </c>
      <c r="E90" s="303" t="s">
        <v>1</v>
      </c>
      <c r="F90" s="271" t="s">
        <v>558</v>
      </c>
      <c r="G90" s="272"/>
      <c r="H90" s="134"/>
      <c r="I90" s="132"/>
      <c r="J90" s="132"/>
      <c r="K90" s="274"/>
      <c r="L90" s="306"/>
      <c r="M90" s="307"/>
      <c r="N90" s="307"/>
      <c r="O90" s="308"/>
      <c r="P90" s="276"/>
      <c r="Q90" s="125"/>
      <c r="R90" s="125"/>
      <c r="S90" s="129"/>
      <c r="T90" s="272"/>
      <c r="U90" s="304">
        <v>87</v>
      </c>
      <c r="V90" s="265" t="s">
        <v>290</v>
      </c>
      <c r="W90" s="264" t="s">
        <v>515</v>
      </c>
      <c r="X90" s="265" t="s">
        <v>15</v>
      </c>
      <c r="Y90" s="271" t="s">
        <v>558</v>
      </c>
      <c r="Z90" s="272">
        <v>89</v>
      </c>
    </row>
    <row r="91" spans="1:26" ht="24.75" customHeight="1" x14ac:dyDescent="0.15">
      <c r="A91" s="272"/>
      <c r="B91" s="304"/>
      <c r="C91" s="265"/>
      <c r="D91" s="264"/>
      <c r="E91" s="303"/>
      <c r="F91" s="271"/>
      <c r="G91" s="272"/>
      <c r="H91" s="305" t="s">
        <v>100</v>
      </c>
      <c r="I91" s="133"/>
      <c r="J91" s="132"/>
      <c r="K91" s="132"/>
      <c r="L91" s="8"/>
      <c r="M91" s="4"/>
      <c r="N91" s="5"/>
      <c r="O91" s="9"/>
      <c r="P91" s="125"/>
      <c r="Q91" s="125"/>
      <c r="R91" s="126"/>
      <c r="S91" s="279" t="s">
        <v>116</v>
      </c>
      <c r="T91" s="272"/>
      <c r="U91" s="304"/>
      <c r="V91" s="265"/>
      <c r="W91" s="264"/>
      <c r="X91" s="265"/>
      <c r="Y91" s="271"/>
      <c r="Z91" s="273"/>
    </row>
    <row r="92" spans="1:26" ht="24.75" customHeight="1" x14ac:dyDescent="0.15">
      <c r="A92" s="272">
        <v>74</v>
      </c>
      <c r="B92" s="304">
        <v>38</v>
      </c>
      <c r="C92" s="265" t="s">
        <v>269</v>
      </c>
      <c r="D92" s="264" t="s">
        <v>515</v>
      </c>
      <c r="E92" s="303" t="s">
        <v>6</v>
      </c>
      <c r="F92" s="271" t="s">
        <v>558</v>
      </c>
      <c r="G92" s="272"/>
      <c r="H92" s="275"/>
      <c r="I92" s="135"/>
      <c r="J92" s="135"/>
      <c r="K92" s="132"/>
      <c r="L92" s="8"/>
      <c r="M92" s="4"/>
      <c r="N92" s="5"/>
      <c r="O92" s="9"/>
      <c r="P92" s="125"/>
      <c r="Q92" s="127"/>
      <c r="R92" s="128"/>
      <c r="S92" s="277"/>
      <c r="T92" s="272"/>
      <c r="U92" s="304">
        <v>17</v>
      </c>
      <c r="V92" s="265" t="s">
        <v>256</v>
      </c>
      <c r="W92" s="264" t="s">
        <v>515</v>
      </c>
      <c r="X92" s="265" t="s">
        <v>3</v>
      </c>
      <c r="Y92" s="271" t="s">
        <v>558</v>
      </c>
      <c r="Z92" s="272">
        <v>90</v>
      </c>
    </row>
    <row r="93" spans="1:26" ht="24.75" customHeight="1" x14ac:dyDescent="0.15">
      <c r="A93" s="272"/>
      <c r="B93" s="304"/>
      <c r="C93" s="265"/>
      <c r="D93" s="264"/>
      <c r="E93" s="303"/>
      <c r="F93" s="271"/>
      <c r="G93" s="272"/>
      <c r="H93" s="132"/>
      <c r="I93" s="274" t="s">
        <v>106</v>
      </c>
      <c r="J93" s="133"/>
      <c r="K93" s="132"/>
      <c r="L93" s="8"/>
      <c r="M93" s="4"/>
      <c r="N93" s="5"/>
      <c r="O93" s="9"/>
      <c r="P93" s="125"/>
      <c r="Q93" s="126"/>
      <c r="R93" s="276" t="s">
        <v>122</v>
      </c>
      <c r="S93" s="125"/>
      <c r="T93" s="272"/>
      <c r="U93" s="304"/>
      <c r="V93" s="265"/>
      <c r="W93" s="264"/>
      <c r="X93" s="265"/>
      <c r="Y93" s="271"/>
      <c r="Z93" s="273"/>
    </row>
    <row r="94" spans="1:26" ht="24.75" customHeight="1" x14ac:dyDescent="0.15">
      <c r="A94" s="272">
        <v>75</v>
      </c>
      <c r="B94" s="304">
        <v>67</v>
      </c>
      <c r="C94" s="265" t="s">
        <v>437</v>
      </c>
      <c r="D94" s="264" t="s">
        <v>515</v>
      </c>
      <c r="E94" s="303" t="s">
        <v>11</v>
      </c>
      <c r="F94" s="271" t="s">
        <v>559</v>
      </c>
      <c r="G94" s="272"/>
      <c r="H94" s="134"/>
      <c r="I94" s="274"/>
      <c r="J94" s="135"/>
      <c r="K94" s="135"/>
      <c r="L94" s="8"/>
      <c r="M94" s="4"/>
      <c r="N94" s="5"/>
      <c r="O94" s="9"/>
      <c r="P94" s="127"/>
      <c r="Q94" s="128"/>
      <c r="R94" s="276"/>
      <c r="S94" s="129"/>
      <c r="T94" s="272"/>
      <c r="U94" s="304">
        <v>53</v>
      </c>
      <c r="V94" s="265" t="s">
        <v>427</v>
      </c>
      <c r="W94" s="264" t="s">
        <v>515</v>
      </c>
      <c r="X94" s="265" t="s">
        <v>9</v>
      </c>
      <c r="Y94" s="271" t="s">
        <v>557</v>
      </c>
      <c r="Z94" s="272">
        <v>91</v>
      </c>
    </row>
    <row r="95" spans="1:26" ht="24.75" customHeight="1" x14ac:dyDescent="0.15">
      <c r="A95" s="272"/>
      <c r="B95" s="304"/>
      <c r="C95" s="265"/>
      <c r="D95" s="264"/>
      <c r="E95" s="303"/>
      <c r="F95" s="271"/>
      <c r="G95" s="272"/>
      <c r="H95" s="278" t="s">
        <v>101</v>
      </c>
      <c r="I95" s="133"/>
      <c r="J95" s="135"/>
      <c r="K95" s="135"/>
      <c r="L95" s="8"/>
      <c r="M95" s="4"/>
      <c r="N95" s="5"/>
      <c r="O95" s="9"/>
      <c r="P95" s="127"/>
      <c r="Q95" s="127"/>
      <c r="R95" s="126"/>
      <c r="S95" s="279" t="s">
        <v>117</v>
      </c>
      <c r="T95" s="272"/>
      <c r="U95" s="304"/>
      <c r="V95" s="265"/>
      <c r="W95" s="264"/>
      <c r="X95" s="265"/>
      <c r="Y95" s="271"/>
      <c r="Z95" s="273"/>
    </row>
    <row r="96" spans="1:26" ht="24.75" customHeight="1" x14ac:dyDescent="0.15">
      <c r="A96" s="272">
        <v>76</v>
      </c>
      <c r="B96" s="304">
        <v>84</v>
      </c>
      <c r="C96" s="265" t="s">
        <v>446</v>
      </c>
      <c r="D96" s="264" t="s">
        <v>515</v>
      </c>
      <c r="E96" s="303" t="s">
        <v>14</v>
      </c>
      <c r="F96" s="271" t="s">
        <v>557</v>
      </c>
      <c r="G96" s="272"/>
      <c r="H96" s="275"/>
      <c r="I96" s="135"/>
      <c r="J96" s="132"/>
      <c r="K96" s="135"/>
      <c r="L96" s="8"/>
      <c r="M96" s="4"/>
      <c r="N96" s="5"/>
      <c r="O96" s="9"/>
      <c r="P96" s="127"/>
      <c r="Q96" s="125"/>
      <c r="R96" s="128"/>
      <c r="S96" s="277"/>
      <c r="T96" s="272"/>
      <c r="U96" s="304">
        <v>22</v>
      </c>
      <c r="V96" s="265" t="s">
        <v>566</v>
      </c>
      <c r="W96" s="264" t="s">
        <v>515</v>
      </c>
      <c r="X96" s="265" t="s">
        <v>4</v>
      </c>
      <c r="Y96" s="271" t="s">
        <v>558</v>
      </c>
      <c r="Z96" s="272">
        <v>92</v>
      </c>
    </row>
    <row r="97" spans="1:26" ht="24.75" customHeight="1" x14ac:dyDescent="0.15">
      <c r="A97" s="272"/>
      <c r="B97" s="304"/>
      <c r="C97" s="265"/>
      <c r="D97" s="264"/>
      <c r="E97" s="303"/>
      <c r="F97" s="271"/>
      <c r="G97" s="272"/>
      <c r="H97" s="132"/>
      <c r="I97" s="132"/>
      <c r="J97" s="274" t="s">
        <v>108</v>
      </c>
      <c r="K97" s="133"/>
      <c r="L97" s="8"/>
      <c r="M97" s="4"/>
      <c r="N97" s="5"/>
      <c r="O97" s="9"/>
      <c r="P97" s="126"/>
      <c r="Q97" s="276" t="s">
        <v>124</v>
      </c>
      <c r="R97" s="125"/>
      <c r="S97" s="125"/>
      <c r="T97" s="272"/>
      <c r="U97" s="304"/>
      <c r="V97" s="265"/>
      <c r="W97" s="264"/>
      <c r="X97" s="265"/>
      <c r="Y97" s="271"/>
      <c r="Z97" s="273"/>
    </row>
    <row r="98" spans="1:26" ht="24.75" customHeight="1" x14ac:dyDescent="0.15">
      <c r="A98" s="272">
        <v>77</v>
      </c>
      <c r="B98" s="304">
        <v>8</v>
      </c>
      <c r="C98" s="265" t="s">
        <v>253</v>
      </c>
      <c r="D98" s="264" t="s">
        <v>515</v>
      </c>
      <c r="E98" s="303" t="s">
        <v>2</v>
      </c>
      <c r="F98" s="271" t="s">
        <v>558</v>
      </c>
      <c r="G98" s="272"/>
      <c r="H98" s="134"/>
      <c r="I98" s="132"/>
      <c r="J98" s="274"/>
      <c r="K98" s="135"/>
      <c r="L98" s="4"/>
      <c r="M98" s="4"/>
      <c r="N98" s="5"/>
      <c r="O98" s="5"/>
      <c r="P98" s="128"/>
      <c r="Q98" s="276"/>
      <c r="R98" s="125"/>
      <c r="S98" s="129"/>
      <c r="T98" s="272"/>
      <c r="U98" s="304">
        <v>72</v>
      </c>
      <c r="V98" s="265" t="s">
        <v>284</v>
      </c>
      <c r="W98" s="264" t="s">
        <v>515</v>
      </c>
      <c r="X98" s="265" t="s">
        <v>561</v>
      </c>
      <c r="Y98" s="271" t="s">
        <v>557</v>
      </c>
      <c r="Z98" s="272">
        <v>93</v>
      </c>
    </row>
    <row r="99" spans="1:26" ht="24.75" customHeight="1" x14ac:dyDescent="0.15">
      <c r="A99" s="272"/>
      <c r="B99" s="304"/>
      <c r="C99" s="265"/>
      <c r="D99" s="264"/>
      <c r="E99" s="303"/>
      <c r="F99" s="271"/>
      <c r="G99" s="272"/>
      <c r="H99" s="305" t="s">
        <v>102</v>
      </c>
      <c r="I99" s="133"/>
      <c r="J99" s="132"/>
      <c r="K99" s="135"/>
      <c r="L99" s="4"/>
      <c r="M99" s="4"/>
      <c r="N99" s="5"/>
      <c r="O99" s="5"/>
      <c r="P99" s="127"/>
      <c r="Q99" s="125"/>
      <c r="R99" s="126"/>
      <c r="S99" s="279" t="s">
        <v>118</v>
      </c>
      <c r="T99" s="272"/>
      <c r="U99" s="304"/>
      <c r="V99" s="265"/>
      <c r="W99" s="264"/>
      <c r="X99" s="265"/>
      <c r="Y99" s="271"/>
      <c r="Z99" s="273"/>
    </row>
    <row r="100" spans="1:26" ht="24.75" customHeight="1" x14ac:dyDescent="0.15">
      <c r="A100" s="272">
        <v>78</v>
      </c>
      <c r="B100" s="304">
        <v>74</v>
      </c>
      <c r="C100" s="265" t="s">
        <v>287</v>
      </c>
      <c r="D100" s="264" t="s">
        <v>515</v>
      </c>
      <c r="E100" s="303" t="s">
        <v>13</v>
      </c>
      <c r="F100" s="271" t="s">
        <v>558</v>
      </c>
      <c r="G100" s="272"/>
      <c r="H100" s="275"/>
      <c r="I100" s="135"/>
      <c r="J100" s="135"/>
      <c r="K100" s="135"/>
      <c r="L100" s="4"/>
      <c r="M100" s="4"/>
      <c r="N100" s="5"/>
      <c r="O100" s="5"/>
      <c r="P100" s="127"/>
      <c r="Q100" s="127"/>
      <c r="R100" s="128"/>
      <c r="S100" s="277"/>
      <c r="T100" s="272"/>
      <c r="U100" s="304">
        <v>47</v>
      </c>
      <c r="V100" s="265" t="s">
        <v>423</v>
      </c>
      <c r="W100" s="264" t="s">
        <v>515</v>
      </c>
      <c r="X100" s="265" t="s">
        <v>196</v>
      </c>
      <c r="Y100" s="271" t="s">
        <v>557</v>
      </c>
      <c r="Z100" s="272">
        <v>94</v>
      </c>
    </row>
    <row r="101" spans="1:26" ht="24.75" customHeight="1" x14ac:dyDescent="0.15">
      <c r="A101" s="272"/>
      <c r="B101" s="304"/>
      <c r="C101" s="265"/>
      <c r="D101" s="264"/>
      <c r="E101" s="303"/>
      <c r="F101" s="271"/>
      <c r="G101" s="272"/>
      <c r="H101" s="132"/>
      <c r="I101" s="274" t="s">
        <v>107</v>
      </c>
      <c r="J101" s="133"/>
      <c r="K101" s="135"/>
      <c r="L101" s="4"/>
      <c r="M101" s="4"/>
      <c r="N101" s="5"/>
      <c r="O101" s="5"/>
      <c r="P101" s="127"/>
      <c r="Q101" s="126"/>
      <c r="R101" s="276" t="s">
        <v>123</v>
      </c>
      <c r="S101" s="125"/>
      <c r="T101" s="272"/>
      <c r="U101" s="304"/>
      <c r="V101" s="265"/>
      <c r="W101" s="264"/>
      <c r="X101" s="265"/>
      <c r="Y101" s="271"/>
      <c r="Z101" s="273"/>
    </row>
    <row r="102" spans="1:26" ht="24.75" customHeight="1" x14ac:dyDescent="0.15">
      <c r="A102" s="272">
        <v>79</v>
      </c>
      <c r="B102" s="304">
        <v>33</v>
      </c>
      <c r="C102" s="265" t="s">
        <v>419</v>
      </c>
      <c r="D102" s="264" t="s">
        <v>515</v>
      </c>
      <c r="E102" s="303" t="s">
        <v>5</v>
      </c>
      <c r="F102" s="271" t="s">
        <v>559</v>
      </c>
      <c r="G102" s="272"/>
      <c r="H102" s="134"/>
      <c r="I102" s="274"/>
      <c r="J102" s="135"/>
      <c r="K102" s="132"/>
      <c r="L102" s="4"/>
      <c r="M102" s="4"/>
      <c r="N102" s="5"/>
      <c r="O102" s="5"/>
      <c r="P102" s="125"/>
      <c r="Q102" s="128"/>
      <c r="R102" s="276"/>
      <c r="S102" s="129"/>
      <c r="T102" s="272"/>
      <c r="U102" s="304">
        <v>112</v>
      </c>
      <c r="V102" s="265" t="s">
        <v>304</v>
      </c>
      <c r="W102" s="264" t="s">
        <v>515</v>
      </c>
      <c r="X102" s="265" t="s">
        <v>388</v>
      </c>
      <c r="Y102" s="271" t="s">
        <v>557</v>
      </c>
      <c r="Z102" s="272">
        <v>95</v>
      </c>
    </row>
    <row r="103" spans="1:26" ht="24.75" customHeight="1" x14ac:dyDescent="0.15">
      <c r="A103" s="272"/>
      <c r="B103" s="304"/>
      <c r="C103" s="265"/>
      <c r="D103" s="264"/>
      <c r="E103" s="303"/>
      <c r="F103" s="271"/>
      <c r="G103" s="272"/>
      <c r="H103" s="305" t="s">
        <v>103</v>
      </c>
      <c r="I103" s="133"/>
      <c r="J103" s="135"/>
      <c r="K103" s="132"/>
      <c r="L103" s="4"/>
      <c r="M103" s="4"/>
      <c r="N103" s="5"/>
      <c r="O103" s="5"/>
      <c r="P103" s="125"/>
      <c r="Q103" s="127"/>
      <c r="R103" s="126"/>
      <c r="S103" s="279" t="s">
        <v>119</v>
      </c>
      <c r="T103" s="272"/>
      <c r="U103" s="304"/>
      <c r="V103" s="265"/>
      <c r="W103" s="264"/>
      <c r="X103" s="265"/>
      <c r="Y103" s="271"/>
      <c r="Z103" s="273"/>
    </row>
    <row r="104" spans="1:26" ht="24.75" customHeight="1" x14ac:dyDescent="0.15">
      <c r="A104" s="272">
        <v>80</v>
      </c>
      <c r="B104" s="304">
        <v>122</v>
      </c>
      <c r="C104" s="265" t="s">
        <v>306</v>
      </c>
      <c r="D104" s="264" t="s">
        <v>515</v>
      </c>
      <c r="E104" s="303" t="s">
        <v>21</v>
      </c>
      <c r="F104" s="271" t="s">
        <v>558</v>
      </c>
      <c r="G104" s="272"/>
      <c r="H104" s="275"/>
      <c r="I104" s="135"/>
      <c r="J104" s="132"/>
      <c r="K104" s="132"/>
      <c r="L104" s="4"/>
      <c r="M104" s="4"/>
      <c r="N104" s="5"/>
      <c r="O104" s="5"/>
      <c r="P104" s="125"/>
      <c r="Q104" s="125"/>
      <c r="R104" s="128"/>
      <c r="S104" s="277"/>
      <c r="T104" s="272"/>
      <c r="U104" s="304">
        <v>61</v>
      </c>
      <c r="V104" s="265" t="s">
        <v>276</v>
      </c>
      <c r="W104" s="264" t="s">
        <v>515</v>
      </c>
      <c r="X104" s="265" t="s">
        <v>11</v>
      </c>
      <c r="Y104" s="271" t="s">
        <v>558</v>
      </c>
      <c r="Z104" s="272">
        <v>96</v>
      </c>
    </row>
    <row r="105" spans="1:26" ht="24.75" customHeight="1" x14ac:dyDescent="0.15">
      <c r="A105" s="272"/>
      <c r="B105" s="304"/>
      <c r="C105" s="265"/>
      <c r="D105" s="264"/>
      <c r="E105" s="303"/>
      <c r="F105" s="271"/>
      <c r="G105" s="272"/>
      <c r="H105" s="132"/>
      <c r="I105" s="132"/>
      <c r="J105" s="205"/>
      <c r="K105" s="205"/>
      <c r="L105" s="4"/>
      <c r="M105" s="4"/>
      <c r="N105" s="5"/>
      <c r="O105" s="5"/>
      <c r="P105" s="125"/>
      <c r="Q105" s="125"/>
      <c r="R105" s="125"/>
      <c r="S105" s="125"/>
      <c r="T105" s="272"/>
      <c r="U105" s="304"/>
      <c r="V105" s="265"/>
      <c r="W105" s="264"/>
      <c r="X105" s="265"/>
      <c r="Y105" s="271"/>
      <c r="Z105" s="273"/>
    </row>
    <row r="106" spans="1:26" ht="21.75" customHeight="1" x14ac:dyDescent="0.15">
      <c r="A106" s="284" t="s">
        <v>24</v>
      </c>
      <c r="B106" s="284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</row>
    <row r="107" spans="1:26" ht="21.75" customHeight="1" x14ac:dyDescent="0.15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</row>
    <row r="108" spans="1:26" x14ac:dyDescent="0.15">
      <c r="A108" s="44"/>
      <c r="B108" s="44"/>
      <c r="C108" s="45"/>
      <c r="D108" s="195"/>
      <c r="E108" s="286" t="s">
        <v>484</v>
      </c>
      <c r="F108" s="286"/>
      <c r="G108" s="286"/>
      <c r="H108" s="286"/>
      <c r="I108" s="286"/>
      <c r="J108" s="178"/>
      <c r="K108" s="287" t="s">
        <v>485</v>
      </c>
      <c r="L108" s="287"/>
      <c r="M108" s="287"/>
      <c r="N108" s="287"/>
      <c r="O108" s="287"/>
      <c r="P108" s="287"/>
      <c r="Q108" s="181"/>
      <c r="R108" s="281" t="s">
        <v>486</v>
      </c>
      <c r="S108" s="281"/>
      <c r="T108" s="281"/>
      <c r="U108" s="281"/>
      <c r="V108" s="281"/>
      <c r="W108" s="195"/>
      <c r="X108" s="45"/>
      <c r="Y108" s="45"/>
      <c r="Z108" s="44"/>
    </row>
    <row r="109" spans="1:26" ht="24.75" customHeight="1" x14ac:dyDescent="0.15">
      <c r="A109" s="272">
        <v>97</v>
      </c>
      <c r="B109" s="304">
        <v>102</v>
      </c>
      <c r="C109" s="265" t="s">
        <v>298</v>
      </c>
      <c r="D109" s="264" t="s">
        <v>515</v>
      </c>
      <c r="E109" s="303" t="s">
        <v>18</v>
      </c>
      <c r="F109" s="271" t="s">
        <v>557</v>
      </c>
      <c r="G109" s="272"/>
      <c r="H109" s="171"/>
      <c r="I109" s="172"/>
      <c r="J109" s="172"/>
      <c r="K109" s="172"/>
      <c r="L109" s="4"/>
      <c r="M109" s="4"/>
      <c r="N109" s="5"/>
      <c r="O109" s="5"/>
      <c r="P109" s="201"/>
      <c r="Q109" s="201"/>
      <c r="R109" s="201"/>
      <c r="S109" s="171"/>
      <c r="T109" s="272"/>
      <c r="U109" s="304">
        <v>41</v>
      </c>
      <c r="V109" s="265" t="s">
        <v>271</v>
      </c>
      <c r="W109" s="264" t="s">
        <v>515</v>
      </c>
      <c r="X109" s="265" t="s">
        <v>196</v>
      </c>
      <c r="Y109" s="271" t="s">
        <v>558</v>
      </c>
      <c r="Z109" s="272">
        <v>113</v>
      </c>
    </row>
    <row r="110" spans="1:26" ht="24.75" customHeight="1" x14ac:dyDescent="0.15">
      <c r="A110" s="272"/>
      <c r="B110" s="304"/>
      <c r="C110" s="265"/>
      <c r="D110" s="264"/>
      <c r="E110" s="303"/>
      <c r="F110" s="271"/>
      <c r="G110" s="272"/>
      <c r="H110" s="305" t="s">
        <v>125</v>
      </c>
      <c r="I110" s="133"/>
      <c r="J110" s="132"/>
      <c r="K110" s="132"/>
      <c r="L110" s="4"/>
      <c r="M110" s="4"/>
      <c r="N110" s="5"/>
      <c r="O110" s="5"/>
      <c r="P110" s="201"/>
      <c r="Q110" s="201"/>
      <c r="R110" s="209"/>
      <c r="S110" s="300" t="s">
        <v>140</v>
      </c>
      <c r="T110" s="272"/>
      <c r="U110" s="304"/>
      <c r="V110" s="265"/>
      <c r="W110" s="264"/>
      <c r="X110" s="265"/>
      <c r="Y110" s="271"/>
      <c r="Z110" s="273"/>
    </row>
    <row r="111" spans="1:26" ht="24.75" customHeight="1" x14ac:dyDescent="0.15">
      <c r="A111" s="272">
        <v>98</v>
      </c>
      <c r="B111" s="304">
        <v>80</v>
      </c>
      <c r="C111" s="265" t="s">
        <v>442</v>
      </c>
      <c r="D111" s="264" t="s">
        <v>515</v>
      </c>
      <c r="E111" s="303" t="s">
        <v>13</v>
      </c>
      <c r="F111" s="271" t="s">
        <v>557</v>
      </c>
      <c r="G111" s="272"/>
      <c r="H111" s="275"/>
      <c r="I111" s="135"/>
      <c r="J111" s="135"/>
      <c r="K111" s="132"/>
      <c r="L111" s="4"/>
      <c r="M111" s="4"/>
      <c r="N111" s="5"/>
      <c r="O111" s="5"/>
      <c r="P111" s="201"/>
      <c r="Q111" s="203"/>
      <c r="R111" s="202"/>
      <c r="S111" s="301"/>
      <c r="T111" s="272"/>
      <c r="U111" s="304">
        <v>55</v>
      </c>
      <c r="V111" s="265" t="s">
        <v>429</v>
      </c>
      <c r="W111" s="264" t="s">
        <v>515</v>
      </c>
      <c r="X111" s="265" t="s">
        <v>9</v>
      </c>
      <c r="Y111" s="271" t="s">
        <v>559</v>
      </c>
      <c r="Z111" s="272">
        <v>114</v>
      </c>
    </row>
    <row r="112" spans="1:26" ht="24.75" customHeight="1" x14ac:dyDescent="0.15">
      <c r="A112" s="272"/>
      <c r="B112" s="304"/>
      <c r="C112" s="265"/>
      <c r="D112" s="264"/>
      <c r="E112" s="303"/>
      <c r="F112" s="271"/>
      <c r="G112" s="272"/>
      <c r="H112" s="132"/>
      <c r="I112" s="274" t="s">
        <v>133</v>
      </c>
      <c r="J112" s="133"/>
      <c r="K112" s="132"/>
      <c r="L112" s="4"/>
      <c r="M112" s="4"/>
      <c r="N112" s="5"/>
      <c r="O112" s="5"/>
      <c r="P112" s="201"/>
      <c r="Q112" s="209"/>
      <c r="R112" s="302" t="s">
        <v>148</v>
      </c>
      <c r="S112" s="201"/>
      <c r="T112" s="272"/>
      <c r="U112" s="304"/>
      <c r="V112" s="265"/>
      <c r="W112" s="264"/>
      <c r="X112" s="265"/>
      <c r="Y112" s="271"/>
      <c r="Z112" s="273"/>
    </row>
    <row r="113" spans="1:26" ht="24.75" customHeight="1" x14ac:dyDescent="0.15">
      <c r="A113" s="272">
        <v>99</v>
      </c>
      <c r="B113" s="304">
        <v>50</v>
      </c>
      <c r="C113" s="265" t="s">
        <v>275</v>
      </c>
      <c r="D113" s="264" t="s">
        <v>515</v>
      </c>
      <c r="E113" s="303" t="s">
        <v>9</v>
      </c>
      <c r="F113" s="271" t="s">
        <v>558</v>
      </c>
      <c r="G113" s="272"/>
      <c r="H113" s="134"/>
      <c r="I113" s="274"/>
      <c r="J113" s="135"/>
      <c r="K113" s="135"/>
      <c r="L113" s="4"/>
      <c r="M113" s="4"/>
      <c r="N113" s="5"/>
      <c r="O113" s="5"/>
      <c r="P113" s="203"/>
      <c r="Q113" s="202"/>
      <c r="R113" s="302"/>
      <c r="S113" s="171"/>
      <c r="T113" s="272"/>
      <c r="U113" s="304">
        <v>75</v>
      </c>
      <c r="V113" s="265" t="s">
        <v>286</v>
      </c>
      <c r="W113" s="264" t="s">
        <v>515</v>
      </c>
      <c r="X113" s="265" t="s">
        <v>13</v>
      </c>
      <c r="Y113" s="271" t="s">
        <v>558</v>
      </c>
      <c r="Z113" s="272">
        <v>115</v>
      </c>
    </row>
    <row r="114" spans="1:26" ht="24.75" customHeight="1" x14ac:dyDescent="0.15">
      <c r="A114" s="272"/>
      <c r="B114" s="304"/>
      <c r="C114" s="265"/>
      <c r="D114" s="264"/>
      <c r="E114" s="303"/>
      <c r="F114" s="271"/>
      <c r="G114" s="272"/>
      <c r="H114" s="305" t="s">
        <v>126</v>
      </c>
      <c r="I114" s="133"/>
      <c r="J114" s="135"/>
      <c r="K114" s="135"/>
      <c r="L114" s="4"/>
      <c r="M114" s="4"/>
      <c r="N114" s="5"/>
      <c r="O114" s="5"/>
      <c r="P114" s="203"/>
      <c r="Q114" s="203"/>
      <c r="R114" s="209"/>
      <c r="S114" s="300" t="s">
        <v>141</v>
      </c>
      <c r="T114" s="272"/>
      <c r="U114" s="304"/>
      <c r="V114" s="265"/>
      <c r="W114" s="264"/>
      <c r="X114" s="265"/>
      <c r="Y114" s="271"/>
      <c r="Z114" s="273"/>
    </row>
    <row r="115" spans="1:26" ht="24.75" customHeight="1" x14ac:dyDescent="0.15">
      <c r="A115" s="272">
        <v>100</v>
      </c>
      <c r="B115" s="304">
        <v>86</v>
      </c>
      <c r="C115" s="265" t="s">
        <v>567</v>
      </c>
      <c r="D115" s="264" t="s">
        <v>515</v>
      </c>
      <c r="E115" s="303" t="s">
        <v>565</v>
      </c>
      <c r="F115" s="271" t="s">
        <v>559</v>
      </c>
      <c r="G115" s="272"/>
      <c r="H115" s="275"/>
      <c r="I115" s="135"/>
      <c r="J115" s="132"/>
      <c r="K115" s="135"/>
      <c r="L115" s="4"/>
      <c r="M115" s="4"/>
      <c r="N115" s="5"/>
      <c r="O115" s="5"/>
      <c r="P115" s="203"/>
      <c r="Q115" s="201"/>
      <c r="R115" s="202"/>
      <c r="S115" s="301"/>
      <c r="T115" s="272"/>
      <c r="U115" s="304">
        <v>69</v>
      </c>
      <c r="V115" s="265" t="s">
        <v>438</v>
      </c>
      <c r="W115" s="264" t="s">
        <v>515</v>
      </c>
      <c r="X115" s="265" t="s">
        <v>12</v>
      </c>
      <c r="Y115" s="271" t="s">
        <v>559</v>
      </c>
      <c r="Z115" s="272">
        <v>116</v>
      </c>
    </row>
    <row r="116" spans="1:26" ht="24.75" customHeight="1" x14ac:dyDescent="0.15">
      <c r="A116" s="272"/>
      <c r="B116" s="304"/>
      <c r="C116" s="265"/>
      <c r="D116" s="264"/>
      <c r="E116" s="303"/>
      <c r="F116" s="271"/>
      <c r="G116" s="272"/>
      <c r="H116" s="132"/>
      <c r="I116" s="132"/>
      <c r="J116" s="274" t="s">
        <v>137</v>
      </c>
      <c r="K116" s="133"/>
      <c r="L116" s="4"/>
      <c r="M116" s="4"/>
      <c r="N116" s="5"/>
      <c r="O116" s="5"/>
      <c r="P116" s="209"/>
      <c r="Q116" s="302" t="s">
        <v>153</v>
      </c>
      <c r="R116" s="201"/>
      <c r="S116" s="201"/>
      <c r="T116" s="272"/>
      <c r="U116" s="304"/>
      <c r="V116" s="265"/>
      <c r="W116" s="264"/>
      <c r="X116" s="265"/>
      <c r="Y116" s="271"/>
      <c r="Z116" s="273"/>
    </row>
    <row r="117" spans="1:26" ht="24.75" customHeight="1" x14ac:dyDescent="0.15">
      <c r="A117" s="272">
        <v>101</v>
      </c>
      <c r="B117" s="304">
        <v>4</v>
      </c>
      <c r="C117" s="265" t="s">
        <v>404</v>
      </c>
      <c r="D117" s="264" t="s">
        <v>515</v>
      </c>
      <c r="E117" s="303" t="s">
        <v>1</v>
      </c>
      <c r="F117" s="271" t="s">
        <v>559</v>
      </c>
      <c r="G117" s="272"/>
      <c r="H117" s="134"/>
      <c r="I117" s="132"/>
      <c r="J117" s="274"/>
      <c r="K117" s="135"/>
      <c r="L117" s="8"/>
      <c r="M117" s="4"/>
      <c r="N117" s="5"/>
      <c r="O117" s="9"/>
      <c r="P117" s="202"/>
      <c r="Q117" s="302"/>
      <c r="R117" s="201"/>
      <c r="S117" s="171"/>
      <c r="T117" s="272"/>
      <c r="U117" s="304">
        <v>64</v>
      </c>
      <c r="V117" s="265" t="s">
        <v>278</v>
      </c>
      <c r="W117" s="264" t="s">
        <v>515</v>
      </c>
      <c r="X117" s="265" t="s">
        <v>11</v>
      </c>
      <c r="Y117" s="271" t="s">
        <v>558</v>
      </c>
      <c r="Z117" s="272">
        <v>117</v>
      </c>
    </row>
    <row r="118" spans="1:26" ht="24.75" customHeight="1" x14ac:dyDescent="0.15">
      <c r="A118" s="272"/>
      <c r="B118" s="304"/>
      <c r="C118" s="265"/>
      <c r="D118" s="264"/>
      <c r="E118" s="303"/>
      <c r="F118" s="271"/>
      <c r="G118" s="272"/>
      <c r="H118" s="305" t="s">
        <v>127</v>
      </c>
      <c r="I118" s="133"/>
      <c r="J118" s="132"/>
      <c r="K118" s="135"/>
      <c r="L118" s="8"/>
      <c r="M118" s="4"/>
      <c r="N118" s="5"/>
      <c r="O118" s="9"/>
      <c r="P118" s="203"/>
      <c r="Q118" s="201"/>
      <c r="R118" s="209"/>
      <c r="S118" s="300" t="s">
        <v>142</v>
      </c>
      <c r="T118" s="272"/>
      <c r="U118" s="304"/>
      <c r="V118" s="265"/>
      <c r="W118" s="264"/>
      <c r="X118" s="265"/>
      <c r="Y118" s="271"/>
      <c r="Z118" s="273"/>
    </row>
    <row r="119" spans="1:26" ht="24.75" customHeight="1" x14ac:dyDescent="0.15">
      <c r="A119" s="272">
        <v>102</v>
      </c>
      <c r="B119" s="304">
        <v>65</v>
      </c>
      <c r="C119" s="265" t="s">
        <v>279</v>
      </c>
      <c r="D119" s="264" t="s">
        <v>515</v>
      </c>
      <c r="E119" s="303" t="s">
        <v>11</v>
      </c>
      <c r="F119" s="271" t="s">
        <v>558</v>
      </c>
      <c r="G119" s="272"/>
      <c r="H119" s="275"/>
      <c r="I119" s="135"/>
      <c r="J119" s="135"/>
      <c r="K119" s="135"/>
      <c r="L119" s="8"/>
      <c r="M119" s="4"/>
      <c r="N119" s="5"/>
      <c r="O119" s="9"/>
      <c r="P119" s="203"/>
      <c r="Q119" s="203"/>
      <c r="R119" s="202"/>
      <c r="S119" s="301"/>
      <c r="T119" s="272"/>
      <c r="U119" s="304">
        <v>31</v>
      </c>
      <c r="V119" s="265" t="s">
        <v>418</v>
      </c>
      <c r="W119" s="264" t="s">
        <v>515</v>
      </c>
      <c r="X119" s="265" t="s">
        <v>5</v>
      </c>
      <c r="Y119" s="271" t="s">
        <v>559</v>
      </c>
      <c r="Z119" s="272">
        <v>118</v>
      </c>
    </row>
    <row r="120" spans="1:26" ht="24.75" customHeight="1" x14ac:dyDescent="0.15">
      <c r="A120" s="272"/>
      <c r="B120" s="304"/>
      <c r="C120" s="265"/>
      <c r="D120" s="264"/>
      <c r="E120" s="303"/>
      <c r="F120" s="271"/>
      <c r="G120" s="272"/>
      <c r="H120" s="132"/>
      <c r="I120" s="274" t="s">
        <v>134</v>
      </c>
      <c r="J120" s="133"/>
      <c r="K120" s="135"/>
      <c r="L120" s="8"/>
      <c r="M120" s="4"/>
      <c r="N120" s="5"/>
      <c r="O120" s="9"/>
      <c r="P120" s="203"/>
      <c r="Q120" s="209"/>
      <c r="R120" s="302" t="s">
        <v>149</v>
      </c>
      <c r="S120" s="201"/>
      <c r="T120" s="272"/>
      <c r="U120" s="304"/>
      <c r="V120" s="265"/>
      <c r="W120" s="264"/>
      <c r="X120" s="265"/>
      <c r="Y120" s="271"/>
      <c r="Z120" s="273"/>
    </row>
    <row r="121" spans="1:26" ht="24.75" customHeight="1" x14ac:dyDescent="0.15">
      <c r="A121" s="272">
        <v>103</v>
      </c>
      <c r="B121" s="304">
        <v>71</v>
      </c>
      <c r="C121" s="265" t="s">
        <v>282</v>
      </c>
      <c r="D121" s="264" t="s">
        <v>515</v>
      </c>
      <c r="E121" s="303" t="s">
        <v>561</v>
      </c>
      <c r="F121" s="271" t="s">
        <v>557</v>
      </c>
      <c r="G121" s="272"/>
      <c r="H121" s="134"/>
      <c r="I121" s="274"/>
      <c r="J121" s="135"/>
      <c r="K121" s="132"/>
      <c r="L121" s="8"/>
      <c r="M121" s="4"/>
      <c r="N121" s="5"/>
      <c r="O121" s="9"/>
      <c r="P121" s="201"/>
      <c r="Q121" s="202"/>
      <c r="R121" s="302"/>
      <c r="S121" s="171"/>
      <c r="T121" s="272"/>
      <c r="U121" s="304">
        <v>58</v>
      </c>
      <c r="V121" s="265" t="s">
        <v>432</v>
      </c>
      <c r="W121" s="264" t="s">
        <v>515</v>
      </c>
      <c r="X121" s="265" t="s">
        <v>10</v>
      </c>
      <c r="Y121" s="271" t="s">
        <v>558</v>
      </c>
      <c r="Z121" s="272">
        <v>119</v>
      </c>
    </row>
    <row r="122" spans="1:26" ht="24.75" customHeight="1" x14ac:dyDescent="0.15">
      <c r="A122" s="272"/>
      <c r="B122" s="304"/>
      <c r="C122" s="265"/>
      <c r="D122" s="264"/>
      <c r="E122" s="303"/>
      <c r="F122" s="271"/>
      <c r="G122" s="272"/>
      <c r="H122" s="305" t="s">
        <v>128</v>
      </c>
      <c r="I122" s="133"/>
      <c r="J122" s="135"/>
      <c r="K122" s="132"/>
      <c r="L122" s="10"/>
      <c r="M122" s="75"/>
      <c r="N122" s="75"/>
      <c r="O122" s="11"/>
      <c r="P122" s="201"/>
      <c r="Q122" s="203"/>
      <c r="R122" s="209"/>
      <c r="S122" s="300" t="s">
        <v>143</v>
      </c>
      <c r="T122" s="272"/>
      <c r="U122" s="304"/>
      <c r="V122" s="265"/>
      <c r="W122" s="264"/>
      <c r="X122" s="265"/>
      <c r="Y122" s="271"/>
      <c r="Z122" s="273"/>
    </row>
    <row r="123" spans="1:26" ht="24.75" customHeight="1" x14ac:dyDescent="0.15">
      <c r="A123" s="272">
        <v>104</v>
      </c>
      <c r="B123" s="304">
        <v>105</v>
      </c>
      <c r="C123" s="265" t="s">
        <v>302</v>
      </c>
      <c r="D123" s="264" t="s">
        <v>515</v>
      </c>
      <c r="E123" s="303" t="s">
        <v>388</v>
      </c>
      <c r="F123" s="271" t="s">
        <v>557</v>
      </c>
      <c r="G123" s="272"/>
      <c r="H123" s="275"/>
      <c r="I123" s="135"/>
      <c r="J123" s="132"/>
      <c r="K123" s="132"/>
      <c r="L123" s="12"/>
      <c r="M123" s="307"/>
      <c r="N123" s="307"/>
      <c r="O123" s="13"/>
      <c r="P123" s="201"/>
      <c r="Q123" s="201"/>
      <c r="R123" s="202"/>
      <c r="S123" s="301"/>
      <c r="T123" s="272"/>
      <c r="U123" s="304">
        <v>34</v>
      </c>
      <c r="V123" s="265" t="s">
        <v>265</v>
      </c>
      <c r="W123" s="264" t="s">
        <v>515</v>
      </c>
      <c r="X123" s="265" t="s">
        <v>6</v>
      </c>
      <c r="Y123" s="271" t="s">
        <v>558</v>
      </c>
      <c r="Z123" s="272">
        <v>120</v>
      </c>
    </row>
    <row r="124" spans="1:26" ht="24.75" customHeight="1" x14ac:dyDescent="0.15">
      <c r="A124" s="272"/>
      <c r="B124" s="304"/>
      <c r="C124" s="265"/>
      <c r="D124" s="264"/>
      <c r="E124" s="303"/>
      <c r="F124" s="271"/>
      <c r="G124" s="272"/>
      <c r="H124" s="132"/>
      <c r="I124" s="132"/>
      <c r="J124" s="132"/>
      <c r="K124" s="274" t="s">
        <v>139</v>
      </c>
      <c r="L124" s="14"/>
      <c r="M124" s="4"/>
      <c r="N124" s="5"/>
      <c r="O124" s="79"/>
      <c r="P124" s="302" t="s">
        <v>63</v>
      </c>
      <c r="Q124" s="201"/>
      <c r="R124" s="201"/>
      <c r="S124" s="201"/>
      <c r="T124" s="272"/>
      <c r="U124" s="304"/>
      <c r="V124" s="265"/>
      <c r="W124" s="264"/>
      <c r="X124" s="265"/>
      <c r="Y124" s="271"/>
      <c r="Z124" s="273"/>
    </row>
    <row r="125" spans="1:26" ht="24.75" customHeight="1" x14ac:dyDescent="0.15">
      <c r="A125" s="272">
        <v>105</v>
      </c>
      <c r="B125" s="304">
        <v>98</v>
      </c>
      <c r="C125" s="265" t="s">
        <v>450</v>
      </c>
      <c r="D125" s="264" t="s">
        <v>515</v>
      </c>
      <c r="E125" s="303" t="s">
        <v>16</v>
      </c>
      <c r="F125" s="271" t="s">
        <v>559</v>
      </c>
      <c r="G125" s="272"/>
      <c r="H125" s="134"/>
      <c r="I125" s="132"/>
      <c r="J125" s="132"/>
      <c r="K125" s="274"/>
      <c r="L125" s="12"/>
      <c r="M125" s="76"/>
      <c r="N125" s="76"/>
      <c r="O125" s="88"/>
      <c r="P125" s="302"/>
      <c r="Q125" s="201"/>
      <c r="R125" s="201"/>
      <c r="S125" s="171"/>
      <c r="T125" s="272"/>
      <c r="U125" s="304">
        <v>15</v>
      </c>
      <c r="V125" s="265" t="s">
        <v>257</v>
      </c>
      <c r="W125" s="264" t="s">
        <v>515</v>
      </c>
      <c r="X125" s="265" t="s">
        <v>3</v>
      </c>
      <c r="Y125" s="271" t="s">
        <v>557</v>
      </c>
      <c r="Z125" s="272">
        <v>121</v>
      </c>
    </row>
    <row r="126" spans="1:26" ht="24.75" customHeight="1" x14ac:dyDescent="0.15">
      <c r="A126" s="272"/>
      <c r="B126" s="304"/>
      <c r="C126" s="265"/>
      <c r="D126" s="264"/>
      <c r="E126" s="303"/>
      <c r="F126" s="271"/>
      <c r="G126" s="272"/>
      <c r="H126" s="305" t="s">
        <v>129</v>
      </c>
      <c r="I126" s="133"/>
      <c r="J126" s="132"/>
      <c r="K126" s="132"/>
      <c r="L126" s="8"/>
      <c r="M126" s="4"/>
      <c r="N126" s="5"/>
      <c r="O126" s="9"/>
      <c r="P126" s="201"/>
      <c r="Q126" s="201"/>
      <c r="R126" s="209"/>
      <c r="S126" s="300" t="s">
        <v>144</v>
      </c>
      <c r="T126" s="272"/>
      <c r="U126" s="304"/>
      <c r="V126" s="265"/>
      <c r="W126" s="264"/>
      <c r="X126" s="265"/>
      <c r="Y126" s="271"/>
      <c r="Z126" s="273"/>
    </row>
    <row r="127" spans="1:26" ht="24.75" customHeight="1" x14ac:dyDescent="0.15">
      <c r="A127" s="272">
        <v>106</v>
      </c>
      <c r="B127" s="304">
        <v>101</v>
      </c>
      <c r="C127" s="265" t="s">
        <v>452</v>
      </c>
      <c r="D127" s="264" t="s">
        <v>515</v>
      </c>
      <c r="E127" s="303" t="s">
        <v>17</v>
      </c>
      <c r="F127" s="271" t="s">
        <v>559</v>
      </c>
      <c r="G127" s="272"/>
      <c r="H127" s="275"/>
      <c r="I127" s="135"/>
      <c r="J127" s="135"/>
      <c r="K127" s="132"/>
      <c r="L127" s="8"/>
      <c r="M127" s="4"/>
      <c r="N127" s="5"/>
      <c r="O127" s="9"/>
      <c r="P127" s="201"/>
      <c r="Q127" s="203"/>
      <c r="R127" s="202"/>
      <c r="S127" s="301"/>
      <c r="T127" s="272"/>
      <c r="U127" s="304">
        <v>109</v>
      </c>
      <c r="V127" s="265" t="s">
        <v>454</v>
      </c>
      <c r="W127" s="264" t="s">
        <v>515</v>
      </c>
      <c r="X127" s="265" t="s">
        <v>388</v>
      </c>
      <c r="Y127" s="271" t="s">
        <v>559</v>
      </c>
      <c r="Z127" s="272">
        <v>122</v>
      </c>
    </row>
    <row r="128" spans="1:26" ht="24.75" customHeight="1" x14ac:dyDescent="0.15">
      <c r="A128" s="272"/>
      <c r="B128" s="304"/>
      <c r="C128" s="265"/>
      <c r="D128" s="264"/>
      <c r="E128" s="303"/>
      <c r="F128" s="271"/>
      <c r="G128" s="272"/>
      <c r="H128" s="132"/>
      <c r="I128" s="274" t="s">
        <v>135</v>
      </c>
      <c r="J128" s="133"/>
      <c r="K128" s="132"/>
      <c r="L128" s="8"/>
      <c r="M128" s="4"/>
      <c r="N128" s="5"/>
      <c r="O128" s="9"/>
      <c r="P128" s="201"/>
      <c r="Q128" s="209"/>
      <c r="R128" s="302" t="s">
        <v>150</v>
      </c>
      <c r="S128" s="201"/>
      <c r="T128" s="272"/>
      <c r="U128" s="304"/>
      <c r="V128" s="265"/>
      <c r="W128" s="264"/>
      <c r="X128" s="265"/>
      <c r="Y128" s="271"/>
      <c r="Z128" s="273"/>
    </row>
    <row r="129" spans="1:26" ht="24.75" customHeight="1" x14ac:dyDescent="0.15">
      <c r="A129" s="272">
        <v>107</v>
      </c>
      <c r="B129" s="304">
        <v>39</v>
      </c>
      <c r="C129" s="265" t="s">
        <v>420</v>
      </c>
      <c r="D129" s="264" t="s">
        <v>515</v>
      </c>
      <c r="E129" s="303" t="s">
        <v>6</v>
      </c>
      <c r="F129" s="271" t="s">
        <v>557</v>
      </c>
      <c r="G129" s="272"/>
      <c r="H129" s="134"/>
      <c r="I129" s="274"/>
      <c r="J129" s="135"/>
      <c r="K129" s="135"/>
      <c r="L129" s="8"/>
      <c r="M129" s="4"/>
      <c r="N129" s="5"/>
      <c r="O129" s="9"/>
      <c r="P129" s="203"/>
      <c r="Q129" s="202"/>
      <c r="R129" s="302"/>
      <c r="S129" s="171"/>
      <c r="T129" s="272"/>
      <c r="U129" s="304">
        <v>115</v>
      </c>
      <c r="V129" s="265" t="s">
        <v>459</v>
      </c>
      <c r="W129" s="264" t="s">
        <v>515</v>
      </c>
      <c r="X129" s="265" t="s">
        <v>19</v>
      </c>
      <c r="Y129" s="271" t="s">
        <v>557</v>
      </c>
      <c r="Z129" s="272">
        <v>123</v>
      </c>
    </row>
    <row r="130" spans="1:26" ht="24.75" customHeight="1" x14ac:dyDescent="0.15">
      <c r="A130" s="272"/>
      <c r="B130" s="304"/>
      <c r="C130" s="265"/>
      <c r="D130" s="264"/>
      <c r="E130" s="303"/>
      <c r="F130" s="271"/>
      <c r="G130" s="272"/>
      <c r="H130" s="305" t="s">
        <v>130</v>
      </c>
      <c r="I130" s="133"/>
      <c r="J130" s="135"/>
      <c r="K130" s="135"/>
      <c r="L130" s="8"/>
      <c r="M130" s="4"/>
      <c r="N130" s="5"/>
      <c r="O130" s="9"/>
      <c r="P130" s="203"/>
      <c r="Q130" s="203"/>
      <c r="R130" s="209"/>
      <c r="S130" s="300" t="s">
        <v>145</v>
      </c>
      <c r="T130" s="272"/>
      <c r="U130" s="304"/>
      <c r="V130" s="265"/>
      <c r="W130" s="264"/>
      <c r="X130" s="265"/>
      <c r="Y130" s="271"/>
      <c r="Z130" s="273"/>
    </row>
    <row r="131" spans="1:26" ht="24.75" customHeight="1" x14ac:dyDescent="0.15">
      <c r="A131" s="272">
        <v>108</v>
      </c>
      <c r="B131" s="304">
        <v>26</v>
      </c>
      <c r="C131" s="265" t="s">
        <v>262</v>
      </c>
      <c r="D131" s="264" t="s">
        <v>515</v>
      </c>
      <c r="E131" s="303" t="s">
        <v>5</v>
      </c>
      <c r="F131" s="271" t="s">
        <v>557</v>
      </c>
      <c r="G131" s="272"/>
      <c r="H131" s="275"/>
      <c r="I131" s="135"/>
      <c r="J131" s="132"/>
      <c r="K131" s="135"/>
      <c r="L131" s="8"/>
      <c r="M131" s="4"/>
      <c r="N131" s="5"/>
      <c r="O131" s="9"/>
      <c r="P131" s="203"/>
      <c r="Q131" s="201"/>
      <c r="R131" s="202"/>
      <c r="S131" s="301"/>
      <c r="T131" s="272"/>
      <c r="U131" s="304">
        <v>118</v>
      </c>
      <c r="V131" s="265" t="s">
        <v>462</v>
      </c>
      <c r="W131" s="264" t="s">
        <v>515</v>
      </c>
      <c r="X131" s="265" t="s">
        <v>20</v>
      </c>
      <c r="Y131" s="271" t="s">
        <v>557</v>
      </c>
      <c r="Z131" s="272">
        <v>124</v>
      </c>
    </row>
    <row r="132" spans="1:26" ht="24.75" customHeight="1" x14ac:dyDescent="0.15">
      <c r="A132" s="272"/>
      <c r="B132" s="304"/>
      <c r="C132" s="265"/>
      <c r="D132" s="264"/>
      <c r="E132" s="303"/>
      <c r="F132" s="271"/>
      <c r="G132" s="272"/>
      <c r="H132" s="132"/>
      <c r="I132" s="132"/>
      <c r="J132" s="274" t="s">
        <v>138</v>
      </c>
      <c r="K132" s="133"/>
      <c r="L132" s="8"/>
      <c r="M132" s="4"/>
      <c r="N132" s="5"/>
      <c r="O132" s="9"/>
      <c r="P132" s="209"/>
      <c r="Q132" s="302" t="s">
        <v>152</v>
      </c>
      <c r="R132" s="201"/>
      <c r="S132" s="201"/>
      <c r="T132" s="272"/>
      <c r="U132" s="304"/>
      <c r="V132" s="265"/>
      <c r="W132" s="264"/>
      <c r="X132" s="265"/>
      <c r="Y132" s="271"/>
      <c r="Z132" s="273"/>
    </row>
    <row r="133" spans="1:26" ht="24.75" customHeight="1" x14ac:dyDescent="0.15">
      <c r="A133" s="272">
        <v>109</v>
      </c>
      <c r="B133" s="304">
        <v>81</v>
      </c>
      <c r="C133" s="265" t="s">
        <v>443</v>
      </c>
      <c r="D133" s="264" t="s">
        <v>515</v>
      </c>
      <c r="E133" s="303" t="s">
        <v>14</v>
      </c>
      <c r="F133" s="271" t="s">
        <v>559</v>
      </c>
      <c r="G133" s="272"/>
      <c r="H133" s="134"/>
      <c r="I133" s="132"/>
      <c r="J133" s="274"/>
      <c r="K133" s="135"/>
      <c r="L133" s="4"/>
      <c r="M133" s="4"/>
      <c r="N133" s="5"/>
      <c r="O133" s="5"/>
      <c r="P133" s="202"/>
      <c r="Q133" s="302"/>
      <c r="R133" s="201"/>
      <c r="S133" s="171"/>
      <c r="T133" s="272"/>
      <c r="U133" s="304">
        <v>5</v>
      </c>
      <c r="V133" s="265" t="s">
        <v>405</v>
      </c>
      <c r="W133" s="264" t="s">
        <v>515</v>
      </c>
      <c r="X133" s="265" t="s">
        <v>1</v>
      </c>
      <c r="Y133" s="271" t="s">
        <v>559</v>
      </c>
      <c r="Z133" s="272">
        <v>125</v>
      </c>
    </row>
    <row r="134" spans="1:26" ht="24.75" customHeight="1" x14ac:dyDescent="0.15">
      <c r="A134" s="272"/>
      <c r="B134" s="304"/>
      <c r="C134" s="265"/>
      <c r="D134" s="264"/>
      <c r="E134" s="303"/>
      <c r="F134" s="271"/>
      <c r="G134" s="272"/>
      <c r="H134" s="305" t="s">
        <v>131</v>
      </c>
      <c r="I134" s="133"/>
      <c r="J134" s="132"/>
      <c r="K134" s="135"/>
      <c r="L134" s="4"/>
      <c r="M134" s="4"/>
      <c r="N134" s="5"/>
      <c r="O134" s="5"/>
      <c r="P134" s="203"/>
      <c r="Q134" s="201"/>
      <c r="R134" s="209"/>
      <c r="S134" s="300" t="s">
        <v>146</v>
      </c>
      <c r="T134" s="272"/>
      <c r="U134" s="304"/>
      <c r="V134" s="265"/>
      <c r="W134" s="264"/>
      <c r="X134" s="265"/>
      <c r="Y134" s="271"/>
      <c r="Z134" s="273"/>
    </row>
    <row r="135" spans="1:26" ht="24.75" customHeight="1" x14ac:dyDescent="0.15">
      <c r="A135" s="272">
        <v>110</v>
      </c>
      <c r="B135" s="304">
        <v>45</v>
      </c>
      <c r="C135" s="265" t="s">
        <v>273</v>
      </c>
      <c r="D135" s="264" t="s">
        <v>515</v>
      </c>
      <c r="E135" s="303" t="s">
        <v>196</v>
      </c>
      <c r="F135" s="271" t="s">
        <v>557</v>
      </c>
      <c r="G135" s="272"/>
      <c r="H135" s="275"/>
      <c r="I135" s="135"/>
      <c r="J135" s="135"/>
      <c r="K135" s="135"/>
      <c r="L135" s="4"/>
      <c r="M135" s="4"/>
      <c r="N135" s="5"/>
      <c r="O135" s="5"/>
      <c r="P135" s="203"/>
      <c r="Q135" s="203"/>
      <c r="R135" s="202"/>
      <c r="S135" s="301"/>
      <c r="T135" s="272"/>
      <c r="U135" s="304">
        <v>13</v>
      </c>
      <c r="V135" s="265" t="s">
        <v>409</v>
      </c>
      <c r="W135" s="264" t="s">
        <v>515</v>
      </c>
      <c r="X135" s="265" t="s">
        <v>2</v>
      </c>
      <c r="Y135" s="271" t="s">
        <v>557</v>
      </c>
      <c r="Z135" s="272">
        <v>126</v>
      </c>
    </row>
    <row r="136" spans="1:26" ht="24.75" customHeight="1" x14ac:dyDescent="0.15">
      <c r="A136" s="272"/>
      <c r="B136" s="304"/>
      <c r="C136" s="265"/>
      <c r="D136" s="264"/>
      <c r="E136" s="303"/>
      <c r="F136" s="271"/>
      <c r="G136" s="272"/>
      <c r="H136" s="132"/>
      <c r="I136" s="274" t="s">
        <v>136</v>
      </c>
      <c r="J136" s="133"/>
      <c r="K136" s="135"/>
      <c r="L136" s="4"/>
      <c r="M136" s="4"/>
      <c r="N136" s="5"/>
      <c r="O136" s="5"/>
      <c r="P136" s="203"/>
      <c r="Q136" s="209"/>
      <c r="R136" s="302" t="s">
        <v>151</v>
      </c>
      <c r="S136" s="201"/>
      <c r="T136" s="272"/>
      <c r="U136" s="304"/>
      <c r="V136" s="265"/>
      <c r="W136" s="264"/>
      <c r="X136" s="265"/>
      <c r="Y136" s="271"/>
      <c r="Z136" s="273"/>
    </row>
    <row r="137" spans="1:26" ht="24.75" customHeight="1" x14ac:dyDescent="0.15">
      <c r="A137" s="272">
        <v>111</v>
      </c>
      <c r="B137" s="304">
        <v>91</v>
      </c>
      <c r="C137" s="265" t="s">
        <v>449</v>
      </c>
      <c r="D137" s="264" t="s">
        <v>515</v>
      </c>
      <c r="E137" s="303" t="s">
        <v>15</v>
      </c>
      <c r="F137" s="271" t="s">
        <v>559</v>
      </c>
      <c r="G137" s="272"/>
      <c r="H137" s="134"/>
      <c r="I137" s="274"/>
      <c r="J137" s="135"/>
      <c r="K137" s="132"/>
      <c r="L137" s="4"/>
      <c r="M137" s="4"/>
      <c r="N137" s="5"/>
      <c r="O137" s="5"/>
      <c r="P137" s="201"/>
      <c r="Q137" s="202"/>
      <c r="R137" s="302"/>
      <c r="S137" s="171"/>
      <c r="T137" s="272"/>
      <c r="U137" s="304"/>
      <c r="V137" s="264" t="s">
        <v>60</v>
      </c>
      <c r="W137" s="264"/>
      <c r="X137" s="265" t="e">
        <v>#N/A</v>
      </c>
      <c r="Y137" s="271" t="e">
        <v>#N/A</v>
      </c>
      <c r="Z137" s="272">
        <v>127</v>
      </c>
    </row>
    <row r="138" spans="1:26" ht="24.75" customHeight="1" x14ac:dyDescent="0.15">
      <c r="A138" s="272"/>
      <c r="B138" s="304"/>
      <c r="C138" s="265"/>
      <c r="D138" s="264"/>
      <c r="E138" s="303"/>
      <c r="F138" s="271"/>
      <c r="G138" s="272"/>
      <c r="H138" s="305" t="s">
        <v>132</v>
      </c>
      <c r="I138" s="133"/>
      <c r="J138" s="135"/>
      <c r="K138" s="132"/>
      <c r="L138" s="4"/>
      <c r="M138" s="4"/>
      <c r="N138" s="5"/>
      <c r="O138" s="5"/>
      <c r="P138" s="201"/>
      <c r="Q138" s="203"/>
      <c r="R138" s="209"/>
      <c r="S138" s="300" t="s">
        <v>147</v>
      </c>
      <c r="T138" s="272"/>
      <c r="U138" s="304"/>
      <c r="V138" s="265"/>
      <c r="W138" s="264"/>
      <c r="X138" s="265"/>
      <c r="Y138" s="271"/>
      <c r="Z138" s="273"/>
    </row>
    <row r="139" spans="1:26" ht="24.75" customHeight="1" x14ac:dyDescent="0.15">
      <c r="A139" s="272">
        <v>112</v>
      </c>
      <c r="B139" s="304">
        <v>7</v>
      </c>
      <c r="C139" s="265" t="s">
        <v>252</v>
      </c>
      <c r="D139" s="264" t="s">
        <v>515</v>
      </c>
      <c r="E139" s="303" t="s">
        <v>2</v>
      </c>
      <c r="F139" s="271" t="s">
        <v>558</v>
      </c>
      <c r="G139" s="272"/>
      <c r="H139" s="275"/>
      <c r="I139" s="135"/>
      <c r="J139" s="132"/>
      <c r="K139" s="132"/>
      <c r="L139" s="4"/>
      <c r="M139" s="4"/>
      <c r="N139" s="5"/>
      <c r="O139" s="5"/>
      <c r="P139" s="201"/>
      <c r="Q139" s="201"/>
      <c r="R139" s="202"/>
      <c r="S139" s="301"/>
      <c r="T139" s="272"/>
      <c r="U139" s="304">
        <v>93</v>
      </c>
      <c r="V139" s="265" t="s">
        <v>293</v>
      </c>
      <c r="W139" s="264" t="s">
        <v>515</v>
      </c>
      <c r="X139" s="265" t="s">
        <v>16</v>
      </c>
      <c r="Y139" s="271" t="s">
        <v>558</v>
      </c>
      <c r="Z139" s="272">
        <v>128</v>
      </c>
    </row>
    <row r="140" spans="1:26" ht="24.75" customHeight="1" x14ac:dyDescent="0.15">
      <c r="A140" s="272"/>
      <c r="B140" s="304"/>
      <c r="C140" s="265"/>
      <c r="D140" s="264"/>
      <c r="E140" s="303"/>
      <c r="F140" s="271"/>
      <c r="G140" s="272"/>
      <c r="H140" s="132"/>
      <c r="I140" s="132"/>
      <c r="J140" s="205"/>
      <c r="K140" s="205"/>
      <c r="L140" s="4"/>
      <c r="M140" s="4"/>
      <c r="N140" s="5"/>
      <c r="O140" s="5"/>
      <c r="P140" s="201"/>
      <c r="Q140" s="201"/>
      <c r="R140" s="201"/>
      <c r="S140" s="201"/>
      <c r="T140" s="272"/>
      <c r="U140" s="304"/>
      <c r="V140" s="265"/>
      <c r="W140" s="264"/>
      <c r="X140" s="265"/>
      <c r="Y140" s="271"/>
      <c r="Z140" s="273"/>
    </row>
  </sheetData>
  <mergeCells count="1035">
    <mergeCell ref="D135:D136"/>
    <mergeCell ref="D137:D138"/>
    <mergeCell ref="D139:D140"/>
    <mergeCell ref="P19:P20"/>
    <mergeCell ref="K54:K55"/>
    <mergeCell ref="D115:D116"/>
    <mergeCell ref="D117:D118"/>
    <mergeCell ref="D119:D120"/>
    <mergeCell ref="H64:H65"/>
    <mergeCell ref="J62:J63"/>
    <mergeCell ref="I58:I59"/>
    <mergeCell ref="H52:H53"/>
    <mergeCell ref="I50:I51"/>
    <mergeCell ref="H40:H41"/>
    <mergeCell ref="H95:H96"/>
    <mergeCell ref="Q116:Q117"/>
    <mergeCell ref="D113:D114"/>
    <mergeCell ref="D76:D77"/>
    <mergeCell ref="D78:D79"/>
    <mergeCell ref="D80:D81"/>
    <mergeCell ref="D82:D83"/>
    <mergeCell ref="D84:D85"/>
    <mergeCell ref="D86:D87"/>
    <mergeCell ref="D88:D89"/>
    <mergeCell ref="D90:D91"/>
    <mergeCell ref="G109:G110"/>
    <mergeCell ref="G117:G118"/>
    <mergeCell ref="D121:D122"/>
    <mergeCell ref="D123:D124"/>
    <mergeCell ref="D125:D126"/>
    <mergeCell ref="D127:D128"/>
    <mergeCell ref="D92:D93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T43:T44"/>
    <mergeCell ref="U43:U44"/>
    <mergeCell ref="S75:S76"/>
    <mergeCell ref="G80:G81"/>
    <mergeCell ref="T80:T81"/>
    <mergeCell ref="U80:U81"/>
    <mergeCell ref="D133:D134"/>
    <mergeCell ref="D100:D101"/>
    <mergeCell ref="W117:W118"/>
    <mergeCell ref="W119:W120"/>
    <mergeCell ref="W121:W122"/>
    <mergeCell ref="W123:W124"/>
    <mergeCell ref="W125:W126"/>
    <mergeCell ref="W127:W128"/>
    <mergeCell ref="E59:E60"/>
    <mergeCell ref="F59:F60"/>
    <mergeCell ref="G59:G60"/>
    <mergeCell ref="W113:W114"/>
    <mergeCell ref="R38:V38"/>
    <mergeCell ref="D43:D44"/>
    <mergeCell ref="F6:F7"/>
    <mergeCell ref="G6:G7"/>
    <mergeCell ref="T6:T7"/>
    <mergeCell ref="U6:U7"/>
    <mergeCell ref="U8:U9"/>
    <mergeCell ref="U14:U15"/>
    <mergeCell ref="F18:F19"/>
    <mergeCell ref="G18:G19"/>
    <mergeCell ref="T18:T19"/>
    <mergeCell ref="U20:U21"/>
    <mergeCell ref="S25:S26"/>
    <mergeCell ref="Q27:Q28"/>
    <mergeCell ref="R23:R24"/>
    <mergeCell ref="S21:S22"/>
    <mergeCell ref="A36:Z37"/>
    <mergeCell ref="E38:I38"/>
    <mergeCell ref="K38:P38"/>
    <mergeCell ref="C18:C19"/>
    <mergeCell ref="W86:W87"/>
    <mergeCell ref="B20:B21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V14:V15"/>
    <mergeCell ref="X14:X15"/>
    <mergeCell ref="C6:C7"/>
    <mergeCell ref="B8:B9"/>
    <mergeCell ref="C8:C9"/>
    <mergeCell ref="B10:B11"/>
    <mergeCell ref="G8:G9"/>
    <mergeCell ref="T8:T9"/>
    <mergeCell ref="C10:C11"/>
    <mergeCell ref="B12:B13"/>
    <mergeCell ref="C12:C13"/>
    <mergeCell ref="C20:C21"/>
    <mergeCell ref="B14:B15"/>
    <mergeCell ref="C14:C15"/>
    <mergeCell ref="W34:W35"/>
    <mergeCell ref="W39:W40"/>
    <mergeCell ref="W41:W42"/>
    <mergeCell ref="W4:W5"/>
    <mergeCell ref="W6:W7"/>
    <mergeCell ref="W8:W9"/>
    <mergeCell ref="W10:W11"/>
    <mergeCell ref="W12:W13"/>
    <mergeCell ref="W14:W15"/>
    <mergeCell ref="W16:W17"/>
    <mergeCell ref="W18:W19"/>
    <mergeCell ref="W20:W21"/>
    <mergeCell ref="D4:D5"/>
    <mergeCell ref="D26:D27"/>
    <mergeCell ref="D28:D29"/>
    <mergeCell ref="D30:D31"/>
    <mergeCell ref="D32:D33"/>
    <mergeCell ref="D34:D35"/>
    <mergeCell ref="A1:Z2"/>
    <mergeCell ref="E3:I3"/>
    <mergeCell ref="K3:P3"/>
    <mergeCell ref="R3:V3"/>
    <mergeCell ref="Y8:Y9"/>
    <mergeCell ref="B6:B7"/>
    <mergeCell ref="Z8:Z9"/>
    <mergeCell ref="H5:H6"/>
    <mergeCell ref="I7:I8"/>
    <mergeCell ref="H9:H10"/>
    <mergeCell ref="S5:S6"/>
    <mergeCell ref="S9:S10"/>
    <mergeCell ref="R7:R8"/>
    <mergeCell ref="F4:F5"/>
    <mergeCell ref="G4:G5"/>
    <mergeCell ref="T4:T5"/>
    <mergeCell ref="B4:B5"/>
    <mergeCell ref="C4:C5"/>
    <mergeCell ref="U4:U5"/>
    <mergeCell ref="E4:E5"/>
    <mergeCell ref="E6:E7"/>
    <mergeCell ref="F12:F13"/>
    <mergeCell ref="G12:G13"/>
    <mergeCell ref="T12:T13"/>
    <mergeCell ref="Z4:Z5"/>
    <mergeCell ref="A4:A5"/>
    <mergeCell ref="Y6:Y7"/>
    <mergeCell ref="Z6:Z7"/>
    <mergeCell ref="V4:V5"/>
    <mergeCell ref="X4:X5"/>
    <mergeCell ref="V6:V7"/>
    <mergeCell ref="X6:X7"/>
    <mergeCell ref="V8:V9"/>
    <mergeCell ref="X8:X9"/>
    <mergeCell ref="V10:V11"/>
    <mergeCell ref="X10:X11"/>
    <mergeCell ref="Y4:Y5"/>
    <mergeCell ref="V12:V13"/>
    <mergeCell ref="X12:X13"/>
    <mergeCell ref="J11:J12"/>
    <mergeCell ref="Q11:Q12"/>
    <mergeCell ref="A8:A9"/>
    <mergeCell ref="E8:E9"/>
    <mergeCell ref="F8:F9"/>
    <mergeCell ref="A6:A7"/>
    <mergeCell ref="A10:A11"/>
    <mergeCell ref="E10:E11"/>
    <mergeCell ref="F10:F11"/>
    <mergeCell ref="G10:G11"/>
    <mergeCell ref="T10:T11"/>
    <mergeCell ref="U10:U11"/>
    <mergeCell ref="Y10:Y11"/>
    <mergeCell ref="Z10:Z11"/>
    <mergeCell ref="Y14:Y15"/>
    <mergeCell ref="Z14:Z15"/>
    <mergeCell ref="S13:S14"/>
    <mergeCell ref="H13:H14"/>
    <mergeCell ref="U12:U13"/>
    <mergeCell ref="Y12:Y13"/>
    <mergeCell ref="Z12:Z13"/>
    <mergeCell ref="A16:A17"/>
    <mergeCell ref="E16:E17"/>
    <mergeCell ref="F16:F17"/>
    <mergeCell ref="G16:G17"/>
    <mergeCell ref="T16:T17"/>
    <mergeCell ref="U16:U17"/>
    <mergeCell ref="Y16:Y17"/>
    <mergeCell ref="Z16:Z17"/>
    <mergeCell ref="V16:V17"/>
    <mergeCell ref="X16:X17"/>
    <mergeCell ref="R15:R16"/>
    <mergeCell ref="I15:I16"/>
    <mergeCell ref="A14:A15"/>
    <mergeCell ref="E14:E15"/>
    <mergeCell ref="F14:F15"/>
    <mergeCell ref="G14:G15"/>
    <mergeCell ref="T14:T15"/>
    <mergeCell ref="S17:S18"/>
    <mergeCell ref="H17:H18"/>
    <mergeCell ref="E18:E19"/>
    <mergeCell ref="B16:B17"/>
    <mergeCell ref="C16:C17"/>
    <mergeCell ref="B18:B19"/>
    <mergeCell ref="A12:A13"/>
    <mergeCell ref="E12:E13"/>
    <mergeCell ref="Y20:Y21"/>
    <mergeCell ref="Z20:Z21"/>
    <mergeCell ref="U18:U19"/>
    <mergeCell ref="Y18:Y19"/>
    <mergeCell ref="Z18:Z19"/>
    <mergeCell ref="V18:V19"/>
    <mergeCell ref="X18:X19"/>
    <mergeCell ref="V20:V21"/>
    <mergeCell ref="X20:X21"/>
    <mergeCell ref="Z24:Z25"/>
    <mergeCell ref="A22:A23"/>
    <mergeCell ref="E22:E23"/>
    <mergeCell ref="F22:F23"/>
    <mergeCell ref="G22:G23"/>
    <mergeCell ref="T22:T23"/>
    <mergeCell ref="U22:U23"/>
    <mergeCell ref="A20:A21"/>
    <mergeCell ref="Y22:Y23"/>
    <mergeCell ref="Z22:Z23"/>
    <mergeCell ref="E20:E21"/>
    <mergeCell ref="F20:F21"/>
    <mergeCell ref="G20:G21"/>
    <mergeCell ref="T20:T21"/>
    <mergeCell ref="C22:C23"/>
    <mergeCell ref="B24:B25"/>
    <mergeCell ref="C24:C25"/>
    <mergeCell ref="V22:V23"/>
    <mergeCell ref="X22:X23"/>
    <mergeCell ref="X24:X25"/>
    <mergeCell ref="H21:H22"/>
    <mergeCell ref="K19:K20"/>
    <mergeCell ref="A18:A19"/>
    <mergeCell ref="Z32:Z33"/>
    <mergeCell ref="A26:A27"/>
    <mergeCell ref="E26:E27"/>
    <mergeCell ref="F26:F27"/>
    <mergeCell ref="G26:G27"/>
    <mergeCell ref="T26:T27"/>
    <mergeCell ref="U26:U27"/>
    <mergeCell ref="Y26:Y27"/>
    <mergeCell ref="Z26:Z27"/>
    <mergeCell ref="V24:V25"/>
    <mergeCell ref="A24:A25"/>
    <mergeCell ref="E24:E25"/>
    <mergeCell ref="F24:F25"/>
    <mergeCell ref="G24:G25"/>
    <mergeCell ref="T24:T25"/>
    <mergeCell ref="U24:U25"/>
    <mergeCell ref="Y24:Y25"/>
    <mergeCell ref="B26:B27"/>
    <mergeCell ref="C26:C27"/>
    <mergeCell ref="V26:V27"/>
    <mergeCell ref="X26:X27"/>
    <mergeCell ref="I23:I24"/>
    <mergeCell ref="H25:H26"/>
    <mergeCell ref="J27:J28"/>
    <mergeCell ref="B22:B23"/>
    <mergeCell ref="W22:W23"/>
    <mergeCell ref="W24:W25"/>
    <mergeCell ref="W26:W27"/>
    <mergeCell ref="W28:W29"/>
    <mergeCell ref="W30:W31"/>
    <mergeCell ref="W32:W33"/>
    <mergeCell ref="Y28:Y29"/>
    <mergeCell ref="Z28:Z29"/>
    <mergeCell ref="A30:A31"/>
    <mergeCell ref="E30:E31"/>
    <mergeCell ref="F30:F31"/>
    <mergeCell ref="G30:G31"/>
    <mergeCell ref="T30:T31"/>
    <mergeCell ref="U30:U31"/>
    <mergeCell ref="A28:A29"/>
    <mergeCell ref="E28:E29"/>
    <mergeCell ref="F28:F29"/>
    <mergeCell ref="G28:G29"/>
    <mergeCell ref="T28:T29"/>
    <mergeCell ref="B30:B31"/>
    <mergeCell ref="C30:C31"/>
    <mergeCell ref="X28:X29"/>
    <mergeCell ref="V30:V31"/>
    <mergeCell ref="X30:X31"/>
    <mergeCell ref="B28:B29"/>
    <mergeCell ref="C28:C29"/>
    <mergeCell ref="V28:V29"/>
    <mergeCell ref="A34:A35"/>
    <mergeCell ref="E34:E35"/>
    <mergeCell ref="F34:F35"/>
    <mergeCell ref="G34:G35"/>
    <mergeCell ref="T34:T35"/>
    <mergeCell ref="U34:U35"/>
    <mergeCell ref="Y34:Y35"/>
    <mergeCell ref="Z34:Z35"/>
    <mergeCell ref="U32:U33"/>
    <mergeCell ref="B34:B35"/>
    <mergeCell ref="C34:C35"/>
    <mergeCell ref="B32:B33"/>
    <mergeCell ref="C32:C33"/>
    <mergeCell ref="V34:V35"/>
    <mergeCell ref="X34:X35"/>
    <mergeCell ref="V32:V33"/>
    <mergeCell ref="X32:X33"/>
    <mergeCell ref="I31:I32"/>
    <mergeCell ref="H33:H34"/>
    <mergeCell ref="Y30:Y31"/>
    <mergeCell ref="Z30:Z31"/>
    <mergeCell ref="A32:A33"/>
    <mergeCell ref="E32:E33"/>
    <mergeCell ref="F32:F33"/>
    <mergeCell ref="H29:H30"/>
    <mergeCell ref="S33:S34"/>
    <mergeCell ref="S29:S30"/>
    <mergeCell ref="R31:R32"/>
    <mergeCell ref="G32:G33"/>
    <mergeCell ref="T32:T33"/>
    <mergeCell ref="Y32:Y33"/>
    <mergeCell ref="U28:U29"/>
    <mergeCell ref="A39:A40"/>
    <mergeCell ref="E39:E40"/>
    <mergeCell ref="F39:F40"/>
    <mergeCell ref="G39:G40"/>
    <mergeCell ref="T39:T40"/>
    <mergeCell ref="U39:U40"/>
    <mergeCell ref="Y39:Y40"/>
    <mergeCell ref="Z39:Z40"/>
    <mergeCell ref="A41:A42"/>
    <mergeCell ref="E41:E42"/>
    <mergeCell ref="F41:F42"/>
    <mergeCell ref="G41:G42"/>
    <mergeCell ref="T41:T42"/>
    <mergeCell ref="U41:U42"/>
    <mergeCell ref="Y41:Y42"/>
    <mergeCell ref="Z41:Z42"/>
    <mergeCell ref="B39:B40"/>
    <mergeCell ref="C39:C40"/>
    <mergeCell ref="B41:B42"/>
    <mergeCell ref="C41:C42"/>
    <mergeCell ref="V39:V40"/>
    <mergeCell ref="X39:X40"/>
    <mergeCell ref="V41:V42"/>
    <mergeCell ref="X41:X42"/>
    <mergeCell ref="S40:S41"/>
    <mergeCell ref="D39:D40"/>
    <mergeCell ref="D41:D42"/>
    <mergeCell ref="I42:I43"/>
    <mergeCell ref="A43:A44"/>
    <mergeCell ref="E43:E44"/>
    <mergeCell ref="F43:F44"/>
    <mergeCell ref="G43:G44"/>
    <mergeCell ref="A45:A46"/>
    <mergeCell ref="E45:E46"/>
    <mergeCell ref="F45:F46"/>
    <mergeCell ref="G45:G46"/>
    <mergeCell ref="T45:T46"/>
    <mergeCell ref="U45:U46"/>
    <mergeCell ref="Y45:Y46"/>
    <mergeCell ref="Z45:Z46"/>
    <mergeCell ref="V43:V44"/>
    <mergeCell ref="X43:X44"/>
    <mergeCell ref="V45:V46"/>
    <mergeCell ref="X45:X46"/>
    <mergeCell ref="B43:B44"/>
    <mergeCell ref="C43:C44"/>
    <mergeCell ref="B45:B46"/>
    <mergeCell ref="C45:C46"/>
    <mergeCell ref="S44:S45"/>
    <mergeCell ref="R42:R43"/>
    <mergeCell ref="D45:D46"/>
    <mergeCell ref="J46:J47"/>
    <mergeCell ref="H44:H45"/>
    <mergeCell ref="A47:A48"/>
    <mergeCell ref="E47:E48"/>
    <mergeCell ref="F47:F48"/>
    <mergeCell ref="G47:G48"/>
    <mergeCell ref="T47:T48"/>
    <mergeCell ref="U47:U48"/>
    <mergeCell ref="Y47:Y48"/>
    <mergeCell ref="Z47:Z48"/>
    <mergeCell ref="W43:W44"/>
    <mergeCell ref="W45:W46"/>
    <mergeCell ref="W47:W48"/>
    <mergeCell ref="T49:T50"/>
    <mergeCell ref="U49:U50"/>
    <mergeCell ref="B49:B50"/>
    <mergeCell ref="C49:C50"/>
    <mergeCell ref="Y49:Y50"/>
    <mergeCell ref="Z49:Z50"/>
    <mergeCell ref="V47:V48"/>
    <mergeCell ref="X47:X48"/>
    <mergeCell ref="B47:B48"/>
    <mergeCell ref="C47:C48"/>
    <mergeCell ref="V49:V50"/>
    <mergeCell ref="X49:X50"/>
    <mergeCell ref="Q46:Q47"/>
    <mergeCell ref="S48:S49"/>
    <mergeCell ref="W49:W50"/>
    <mergeCell ref="H48:H49"/>
    <mergeCell ref="Y43:Y44"/>
    <mergeCell ref="Z43:Z44"/>
    <mergeCell ref="A51:A52"/>
    <mergeCell ref="E51:E52"/>
    <mergeCell ref="F51:F52"/>
    <mergeCell ref="G51:G52"/>
    <mergeCell ref="T51:T52"/>
    <mergeCell ref="U51:U52"/>
    <mergeCell ref="Y51:Y52"/>
    <mergeCell ref="Z51:Z52"/>
    <mergeCell ref="A53:A54"/>
    <mergeCell ref="E53:E54"/>
    <mergeCell ref="F53:F54"/>
    <mergeCell ref="G53:G54"/>
    <mergeCell ref="T53:T54"/>
    <mergeCell ref="U53:U54"/>
    <mergeCell ref="Y53:Y54"/>
    <mergeCell ref="Z53:Z54"/>
    <mergeCell ref="B51:B52"/>
    <mergeCell ref="C51:C52"/>
    <mergeCell ref="B53:B54"/>
    <mergeCell ref="C53:C54"/>
    <mergeCell ref="V51:V52"/>
    <mergeCell ref="X51:X52"/>
    <mergeCell ref="V53:V54"/>
    <mergeCell ref="X53:X54"/>
    <mergeCell ref="R50:R51"/>
    <mergeCell ref="S52:S53"/>
    <mergeCell ref="W51:W52"/>
    <mergeCell ref="W53:W54"/>
    <mergeCell ref="A49:A50"/>
    <mergeCell ref="E49:E50"/>
    <mergeCell ref="F49:F50"/>
    <mergeCell ref="G49:G50"/>
    <mergeCell ref="A55:A56"/>
    <mergeCell ref="E55:E56"/>
    <mergeCell ref="F55:F56"/>
    <mergeCell ref="G55:G56"/>
    <mergeCell ref="T55:T56"/>
    <mergeCell ref="U55:U56"/>
    <mergeCell ref="Y55:Y56"/>
    <mergeCell ref="Z55:Z56"/>
    <mergeCell ref="A57:A58"/>
    <mergeCell ref="E57:E58"/>
    <mergeCell ref="F57:F58"/>
    <mergeCell ref="G57:G58"/>
    <mergeCell ref="T57:T58"/>
    <mergeCell ref="U57:U58"/>
    <mergeCell ref="B57:B58"/>
    <mergeCell ref="C57:C58"/>
    <mergeCell ref="Y57:Y58"/>
    <mergeCell ref="Z57:Z58"/>
    <mergeCell ref="B55:B56"/>
    <mergeCell ref="C55:C56"/>
    <mergeCell ref="V55:V56"/>
    <mergeCell ref="X55:X56"/>
    <mergeCell ref="V57:V58"/>
    <mergeCell ref="X57:X58"/>
    <mergeCell ref="P54:P55"/>
    <mergeCell ref="S56:S57"/>
    <mergeCell ref="W55:W56"/>
    <mergeCell ref="W57:W58"/>
    <mergeCell ref="H56:H57"/>
    <mergeCell ref="L55:O55"/>
    <mergeCell ref="U63:U64"/>
    <mergeCell ref="S60:S61"/>
    <mergeCell ref="A59:A60"/>
    <mergeCell ref="T59:T60"/>
    <mergeCell ref="U59:U60"/>
    <mergeCell ref="Y59:Y60"/>
    <mergeCell ref="Z59:Z60"/>
    <mergeCell ref="A61:A62"/>
    <mergeCell ref="E61:E62"/>
    <mergeCell ref="F61:F62"/>
    <mergeCell ref="G61:G62"/>
    <mergeCell ref="T61:T62"/>
    <mergeCell ref="U61:U62"/>
    <mergeCell ref="Y61:Y62"/>
    <mergeCell ref="Z61:Z62"/>
    <mergeCell ref="B59:B60"/>
    <mergeCell ref="C59:C60"/>
    <mergeCell ref="B61:B62"/>
    <mergeCell ref="C61:C62"/>
    <mergeCell ref="V59:V60"/>
    <mergeCell ref="X59:X60"/>
    <mergeCell ref="V61:V62"/>
    <mergeCell ref="X61:X62"/>
    <mergeCell ref="R58:R59"/>
    <mergeCell ref="W59:W60"/>
    <mergeCell ref="H60:H61"/>
    <mergeCell ref="R66:R67"/>
    <mergeCell ref="H68:H69"/>
    <mergeCell ref="I66:I67"/>
    <mergeCell ref="Y63:Y64"/>
    <mergeCell ref="Z63:Z64"/>
    <mergeCell ref="A65:A66"/>
    <mergeCell ref="E65:E66"/>
    <mergeCell ref="F65:F66"/>
    <mergeCell ref="G65:G66"/>
    <mergeCell ref="T65:T66"/>
    <mergeCell ref="U65:U66"/>
    <mergeCell ref="B65:B66"/>
    <mergeCell ref="C65:C66"/>
    <mergeCell ref="Y65:Y66"/>
    <mergeCell ref="Z65:Z66"/>
    <mergeCell ref="B63:B64"/>
    <mergeCell ref="C63:C64"/>
    <mergeCell ref="V63:V64"/>
    <mergeCell ref="X63:X64"/>
    <mergeCell ref="V65:V66"/>
    <mergeCell ref="X65:X66"/>
    <mergeCell ref="S64:S65"/>
    <mergeCell ref="Q62:Q63"/>
    <mergeCell ref="W61:W62"/>
    <mergeCell ref="W63:W64"/>
    <mergeCell ref="W65:W66"/>
    <mergeCell ref="D65:D66"/>
    <mergeCell ref="A63:A64"/>
    <mergeCell ref="E63:E64"/>
    <mergeCell ref="F63:F64"/>
    <mergeCell ref="G63:G64"/>
    <mergeCell ref="T63:T64"/>
    <mergeCell ref="C80:C81"/>
    <mergeCell ref="Y76:Y77"/>
    <mergeCell ref="Z76:Z77"/>
    <mergeCell ref="W76:W77"/>
    <mergeCell ref="B76:B77"/>
    <mergeCell ref="C76:C77"/>
    <mergeCell ref="J81:J82"/>
    <mergeCell ref="V82:V83"/>
    <mergeCell ref="X82:X83"/>
    <mergeCell ref="Y67:Y68"/>
    <mergeCell ref="Z67:Z68"/>
    <mergeCell ref="A69:A70"/>
    <mergeCell ref="E69:E70"/>
    <mergeCell ref="F69:F70"/>
    <mergeCell ref="G69:G70"/>
    <mergeCell ref="T69:T70"/>
    <mergeCell ref="U69:U70"/>
    <mergeCell ref="Y69:Y70"/>
    <mergeCell ref="Z69:Z70"/>
    <mergeCell ref="B67:B68"/>
    <mergeCell ref="C67:C68"/>
    <mergeCell ref="B69:B70"/>
    <mergeCell ref="C69:C70"/>
    <mergeCell ref="G67:G68"/>
    <mergeCell ref="W67:W68"/>
    <mergeCell ref="W69:W70"/>
    <mergeCell ref="D67:D68"/>
    <mergeCell ref="D69:D70"/>
    <mergeCell ref="X67:X68"/>
    <mergeCell ref="V67:V68"/>
    <mergeCell ref="X69:X70"/>
    <mergeCell ref="V69:V70"/>
    <mergeCell ref="A74:A75"/>
    <mergeCell ref="E74:E75"/>
    <mergeCell ref="F74:F75"/>
    <mergeCell ref="G74:G75"/>
    <mergeCell ref="T74:T75"/>
    <mergeCell ref="U74:U75"/>
    <mergeCell ref="Y74:Y75"/>
    <mergeCell ref="Z74:Z75"/>
    <mergeCell ref="B74:B75"/>
    <mergeCell ref="C74:C75"/>
    <mergeCell ref="V74:V75"/>
    <mergeCell ref="X74:X75"/>
    <mergeCell ref="W74:W75"/>
    <mergeCell ref="D74:D75"/>
    <mergeCell ref="A76:A77"/>
    <mergeCell ref="E76:E77"/>
    <mergeCell ref="F76:F77"/>
    <mergeCell ref="G76:G77"/>
    <mergeCell ref="F84:F85"/>
    <mergeCell ref="G84:G85"/>
    <mergeCell ref="T84:T85"/>
    <mergeCell ref="U84:U85"/>
    <mergeCell ref="Y84:Y85"/>
    <mergeCell ref="Z84:Z85"/>
    <mergeCell ref="Q81:Q82"/>
    <mergeCell ref="W82:W83"/>
    <mergeCell ref="W84:W85"/>
    <mergeCell ref="A78:A79"/>
    <mergeCell ref="E78:E79"/>
    <mergeCell ref="F78:F79"/>
    <mergeCell ref="G78:G79"/>
    <mergeCell ref="T78:T79"/>
    <mergeCell ref="U78:U79"/>
    <mergeCell ref="Y78:Y79"/>
    <mergeCell ref="Z78:Z79"/>
    <mergeCell ref="V78:V79"/>
    <mergeCell ref="X78:X79"/>
    <mergeCell ref="R77:R78"/>
    <mergeCell ref="S79:S80"/>
    <mergeCell ref="H79:H80"/>
    <mergeCell ref="B78:B79"/>
    <mergeCell ref="C78:C79"/>
    <mergeCell ref="A80:A81"/>
    <mergeCell ref="E80:E81"/>
    <mergeCell ref="F80:F81"/>
    <mergeCell ref="Y80:Y81"/>
    <mergeCell ref="Z80:Z81"/>
    <mergeCell ref="W78:W79"/>
    <mergeCell ref="W80:W81"/>
    <mergeCell ref="B80:B81"/>
    <mergeCell ref="B84:B85"/>
    <mergeCell ref="C84:C85"/>
    <mergeCell ref="B86:B87"/>
    <mergeCell ref="C86:C87"/>
    <mergeCell ref="V84:V85"/>
    <mergeCell ref="X84:X85"/>
    <mergeCell ref="V86:V87"/>
    <mergeCell ref="X86:X87"/>
    <mergeCell ref="A88:A89"/>
    <mergeCell ref="E88:E89"/>
    <mergeCell ref="F88:F89"/>
    <mergeCell ref="G88:G89"/>
    <mergeCell ref="T88:T89"/>
    <mergeCell ref="U88:U89"/>
    <mergeCell ref="Y88:Y89"/>
    <mergeCell ref="Z88:Z89"/>
    <mergeCell ref="S83:S84"/>
    <mergeCell ref="R85:R86"/>
    <mergeCell ref="A82:A83"/>
    <mergeCell ref="E82:E83"/>
    <mergeCell ref="F82:F83"/>
    <mergeCell ref="G82:G83"/>
    <mergeCell ref="T82:T83"/>
    <mergeCell ref="U82:U83"/>
    <mergeCell ref="B82:B83"/>
    <mergeCell ref="C82:C83"/>
    <mergeCell ref="Y82:Y83"/>
    <mergeCell ref="Z82:Z83"/>
    <mergeCell ref="I85:I86"/>
    <mergeCell ref="H83:H84"/>
    <mergeCell ref="A84:A85"/>
    <mergeCell ref="E84:E85"/>
    <mergeCell ref="A90:A91"/>
    <mergeCell ref="E90:E91"/>
    <mergeCell ref="F90:F91"/>
    <mergeCell ref="G90:G91"/>
    <mergeCell ref="T90:T91"/>
    <mergeCell ref="U90:U91"/>
    <mergeCell ref="B90:B91"/>
    <mergeCell ref="C90:C91"/>
    <mergeCell ref="Y90:Y91"/>
    <mergeCell ref="Z90:Z91"/>
    <mergeCell ref="B88:B89"/>
    <mergeCell ref="C88:C89"/>
    <mergeCell ref="V88:V89"/>
    <mergeCell ref="X88:X89"/>
    <mergeCell ref="V90:V91"/>
    <mergeCell ref="X90:X91"/>
    <mergeCell ref="A92:A93"/>
    <mergeCell ref="E92:E93"/>
    <mergeCell ref="F92:F93"/>
    <mergeCell ref="G92:G93"/>
    <mergeCell ref="T92:T93"/>
    <mergeCell ref="U92:U93"/>
    <mergeCell ref="Y92:Y93"/>
    <mergeCell ref="Z92:Z93"/>
    <mergeCell ref="H87:H88"/>
    <mergeCell ref="A86:A87"/>
    <mergeCell ref="E86:E87"/>
    <mergeCell ref="F86:F87"/>
    <mergeCell ref="Y86:Y87"/>
    <mergeCell ref="Z86:Z87"/>
    <mergeCell ref="W88:W89"/>
    <mergeCell ref="W90:W91"/>
    <mergeCell ref="D102:D103"/>
    <mergeCell ref="A94:A95"/>
    <mergeCell ref="E94:E95"/>
    <mergeCell ref="F94:F95"/>
    <mergeCell ref="G94:G95"/>
    <mergeCell ref="T94:T95"/>
    <mergeCell ref="U94:U95"/>
    <mergeCell ref="Y94:Y95"/>
    <mergeCell ref="Z94:Z95"/>
    <mergeCell ref="B92:B93"/>
    <mergeCell ref="C92:C93"/>
    <mergeCell ref="B94:B95"/>
    <mergeCell ref="C94:C95"/>
    <mergeCell ref="V92:V93"/>
    <mergeCell ref="X92:X93"/>
    <mergeCell ref="V94:V95"/>
    <mergeCell ref="X94:X95"/>
    <mergeCell ref="A96:A97"/>
    <mergeCell ref="E96:E97"/>
    <mergeCell ref="F96:F97"/>
    <mergeCell ref="G96:G97"/>
    <mergeCell ref="T96:T97"/>
    <mergeCell ref="U96:U97"/>
    <mergeCell ref="Y96:Y97"/>
    <mergeCell ref="Z96:Z97"/>
    <mergeCell ref="D94:D95"/>
    <mergeCell ref="D96:D97"/>
    <mergeCell ref="B96:B97"/>
    <mergeCell ref="C96:C97"/>
    <mergeCell ref="V96:V97"/>
    <mergeCell ref="X96:X97"/>
    <mergeCell ref="D98:D99"/>
    <mergeCell ref="A102:A103"/>
    <mergeCell ref="E102:E103"/>
    <mergeCell ref="A106:Z107"/>
    <mergeCell ref="E108:I108"/>
    <mergeCell ref="K108:P108"/>
    <mergeCell ref="A98:A99"/>
    <mergeCell ref="E98:E99"/>
    <mergeCell ref="F98:F99"/>
    <mergeCell ref="G98:G99"/>
    <mergeCell ref="T98:T99"/>
    <mergeCell ref="U98:U99"/>
    <mergeCell ref="B98:B99"/>
    <mergeCell ref="C98:C99"/>
    <mergeCell ref="Y98:Y99"/>
    <mergeCell ref="Z98:Z99"/>
    <mergeCell ref="V109:V110"/>
    <mergeCell ref="X109:X110"/>
    <mergeCell ref="D104:D105"/>
    <mergeCell ref="D109:D110"/>
    <mergeCell ref="V104:V105"/>
    <mergeCell ref="X104:X105"/>
    <mergeCell ref="V98:V99"/>
    <mergeCell ref="X98:X99"/>
    <mergeCell ref="Y102:Y103"/>
    <mergeCell ref="Z102:Z103"/>
    <mergeCell ref="B100:B101"/>
    <mergeCell ref="C100:C101"/>
    <mergeCell ref="B102:B103"/>
    <mergeCell ref="C102:C103"/>
    <mergeCell ref="V100:V101"/>
    <mergeCell ref="X100:X101"/>
    <mergeCell ref="X102:X103"/>
    <mergeCell ref="A111:A112"/>
    <mergeCell ref="E111:E112"/>
    <mergeCell ref="F111:F112"/>
    <mergeCell ref="G111:G112"/>
    <mergeCell ref="T111:T112"/>
    <mergeCell ref="U111:U112"/>
    <mergeCell ref="Y111:Y112"/>
    <mergeCell ref="Z111:Z112"/>
    <mergeCell ref="B109:B110"/>
    <mergeCell ref="C109:C110"/>
    <mergeCell ref="B111:B112"/>
    <mergeCell ref="C111:C112"/>
    <mergeCell ref="A109:A110"/>
    <mergeCell ref="E109:E110"/>
    <mergeCell ref="F109:F110"/>
    <mergeCell ref="T109:T110"/>
    <mergeCell ref="H110:H111"/>
    <mergeCell ref="V111:V112"/>
    <mergeCell ref="X111:X112"/>
    <mergeCell ref="D111:D112"/>
    <mergeCell ref="W109:W110"/>
    <mergeCell ref="W111:W112"/>
    <mergeCell ref="A125:A126"/>
    <mergeCell ref="E125:E126"/>
    <mergeCell ref="F125:F126"/>
    <mergeCell ref="G125:G126"/>
    <mergeCell ref="T125:T126"/>
    <mergeCell ref="U125:U126"/>
    <mergeCell ref="Y125:Y126"/>
    <mergeCell ref="Z125:Z126"/>
    <mergeCell ref="A127:A128"/>
    <mergeCell ref="E127:E128"/>
    <mergeCell ref="F127:F128"/>
    <mergeCell ref="G127:G128"/>
    <mergeCell ref="T127:T128"/>
    <mergeCell ref="U127:U128"/>
    <mergeCell ref="Y127:Y128"/>
    <mergeCell ref="Z127:Z128"/>
    <mergeCell ref="B125:B126"/>
    <mergeCell ref="C125:C126"/>
    <mergeCell ref="B127:B128"/>
    <mergeCell ref="C127:C128"/>
    <mergeCell ref="V125:V126"/>
    <mergeCell ref="X125:X126"/>
    <mergeCell ref="V127:V128"/>
    <mergeCell ref="X127:X128"/>
    <mergeCell ref="P124:P125"/>
    <mergeCell ref="H126:H127"/>
    <mergeCell ref="K124:K125"/>
    <mergeCell ref="U123:U124"/>
    <mergeCell ref="A123:A124"/>
    <mergeCell ref="E123:E124"/>
    <mergeCell ref="F123:F124"/>
    <mergeCell ref="G123:G124"/>
    <mergeCell ref="S138:S139"/>
    <mergeCell ref="R136:R137"/>
    <mergeCell ref="H138:H139"/>
    <mergeCell ref="H134:H135"/>
    <mergeCell ref="V135:V136"/>
    <mergeCell ref="A129:A130"/>
    <mergeCell ref="E129:E130"/>
    <mergeCell ref="F129:F130"/>
    <mergeCell ref="G129:G130"/>
    <mergeCell ref="T129:T130"/>
    <mergeCell ref="U129:U130"/>
    <mergeCell ref="Y129:Y130"/>
    <mergeCell ref="Z129:Z130"/>
    <mergeCell ref="A131:A132"/>
    <mergeCell ref="E131:E132"/>
    <mergeCell ref="F131:F132"/>
    <mergeCell ref="G131:G132"/>
    <mergeCell ref="T131:T132"/>
    <mergeCell ref="U131:U132"/>
    <mergeCell ref="B131:B132"/>
    <mergeCell ref="C131:C132"/>
    <mergeCell ref="Y131:Y132"/>
    <mergeCell ref="Z131:Z132"/>
    <mergeCell ref="B129:B130"/>
    <mergeCell ref="C129:C130"/>
    <mergeCell ref="V129:V130"/>
    <mergeCell ref="X129:X130"/>
    <mergeCell ref="V131:V132"/>
    <mergeCell ref="X131:X132"/>
    <mergeCell ref="D129:D130"/>
    <mergeCell ref="D131:D132"/>
    <mergeCell ref="H130:H131"/>
    <mergeCell ref="W139:W140"/>
    <mergeCell ref="U139:U140"/>
    <mergeCell ref="V139:V140"/>
    <mergeCell ref="Y137:Y138"/>
    <mergeCell ref="Z137:Z138"/>
    <mergeCell ref="A133:A134"/>
    <mergeCell ref="E133:E134"/>
    <mergeCell ref="F133:F134"/>
    <mergeCell ref="G133:G134"/>
    <mergeCell ref="T133:T134"/>
    <mergeCell ref="U133:U134"/>
    <mergeCell ref="Y133:Y134"/>
    <mergeCell ref="Z133:Z134"/>
    <mergeCell ref="A135:A136"/>
    <mergeCell ref="E135:E136"/>
    <mergeCell ref="F135:F136"/>
    <mergeCell ref="G135:G136"/>
    <mergeCell ref="T135:T136"/>
    <mergeCell ref="U135:U136"/>
    <mergeCell ref="Y135:Y136"/>
    <mergeCell ref="Z135:Z136"/>
    <mergeCell ref="B133:B134"/>
    <mergeCell ref="C133:C134"/>
    <mergeCell ref="B135:B136"/>
    <mergeCell ref="C135:C136"/>
    <mergeCell ref="V133:V134"/>
    <mergeCell ref="X133:X134"/>
    <mergeCell ref="J132:J133"/>
    <mergeCell ref="I136:I137"/>
    <mergeCell ref="W133:W134"/>
    <mergeCell ref="W135:W136"/>
    <mergeCell ref="W137:W138"/>
    <mergeCell ref="C115:C116"/>
    <mergeCell ref="Y115:Y116"/>
    <mergeCell ref="Z115:Z116"/>
    <mergeCell ref="B113:B114"/>
    <mergeCell ref="C113:C114"/>
    <mergeCell ref="A113:A114"/>
    <mergeCell ref="E113:E114"/>
    <mergeCell ref="F113:F114"/>
    <mergeCell ref="G113:G114"/>
    <mergeCell ref="T113:T114"/>
    <mergeCell ref="H114:H115"/>
    <mergeCell ref="I112:I113"/>
    <mergeCell ref="X139:X140"/>
    <mergeCell ref="Y139:Y140"/>
    <mergeCell ref="Z139:Z140"/>
    <mergeCell ref="A137:A138"/>
    <mergeCell ref="B137:B138"/>
    <mergeCell ref="C137:C138"/>
    <mergeCell ref="E137:E138"/>
    <mergeCell ref="F137:F138"/>
    <mergeCell ref="G137:G138"/>
    <mergeCell ref="T137:T138"/>
    <mergeCell ref="U137:U138"/>
    <mergeCell ref="V137:V138"/>
    <mergeCell ref="A139:A140"/>
    <mergeCell ref="B139:B140"/>
    <mergeCell ref="C139:C140"/>
    <mergeCell ref="E139:E140"/>
    <mergeCell ref="F139:F140"/>
    <mergeCell ref="G139:G140"/>
    <mergeCell ref="T139:T140"/>
    <mergeCell ref="X137:X138"/>
    <mergeCell ref="B123:B124"/>
    <mergeCell ref="C123:C124"/>
    <mergeCell ref="A119:A120"/>
    <mergeCell ref="A121:A122"/>
    <mergeCell ref="B117:B118"/>
    <mergeCell ref="C117:C118"/>
    <mergeCell ref="B119:B120"/>
    <mergeCell ref="C119:C120"/>
    <mergeCell ref="R120:R121"/>
    <mergeCell ref="J116:J117"/>
    <mergeCell ref="A117:A118"/>
    <mergeCell ref="E117:E118"/>
    <mergeCell ref="F117:F118"/>
    <mergeCell ref="M123:N123"/>
    <mergeCell ref="T117:T118"/>
    <mergeCell ref="T121:T122"/>
    <mergeCell ref="A100:A101"/>
    <mergeCell ref="E100:E101"/>
    <mergeCell ref="F100:F101"/>
    <mergeCell ref="A104:A105"/>
    <mergeCell ref="B104:B105"/>
    <mergeCell ref="C104:C105"/>
    <mergeCell ref="E104:E105"/>
    <mergeCell ref="F104:F105"/>
    <mergeCell ref="G104:G105"/>
    <mergeCell ref="T104:T105"/>
    <mergeCell ref="A115:A116"/>
    <mergeCell ref="E115:E116"/>
    <mergeCell ref="F115:F116"/>
    <mergeCell ref="G115:G116"/>
    <mergeCell ref="T115:T116"/>
    <mergeCell ref="B115:B116"/>
    <mergeCell ref="V80:V81"/>
    <mergeCell ref="X80:X81"/>
    <mergeCell ref="V76:V77"/>
    <mergeCell ref="X76:X77"/>
    <mergeCell ref="T76:T77"/>
    <mergeCell ref="U76:U77"/>
    <mergeCell ref="K89:K90"/>
    <mergeCell ref="R101:R102"/>
    <mergeCell ref="S103:S104"/>
    <mergeCell ref="R108:V108"/>
    <mergeCell ref="V115:V116"/>
    <mergeCell ref="U117:U118"/>
    <mergeCell ref="U113:U114"/>
    <mergeCell ref="U109:U110"/>
    <mergeCell ref="U102:U103"/>
    <mergeCell ref="S122:S123"/>
    <mergeCell ref="H122:H123"/>
    <mergeCell ref="I120:I121"/>
    <mergeCell ref="W115:W116"/>
    <mergeCell ref="T123:T124"/>
    <mergeCell ref="R112:R113"/>
    <mergeCell ref="S114:S115"/>
    <mergeCell ref="U104:U105"/>
    <mergeCell ref="U115:U116"/>
    <mergeCell ref="T100:T101"/>
    <mergeCell ref="W92:W93"/>
    <mergeCell ref="A71:Z72"/>
    <mergeCell ref="E73:I73"/>
    <mergeCell ref="K73:P73"/>
    <mergeCell ref="R73:V73"/>
    <mergeCell ref="A67:A68"/>
    <mergeCell ref="E67:E68"/>
    <mergeCell ref="F67:F68"/>
    <mergeCell ref="I77:I78"/>
    <mergeCell ref="H75:H76"/>
    <mergeCell ref="Z121:Z122"/>
    <mergeCell ref="X115:X116"/>
    <mergeCell ref="Y113:Y114"/>
    <mergeCell ref="Z113:Z114"/>
    <mergeCell ref="Y119:Y120"/>
    <mergeCell ref="Z119:Z120"/>
    <mergeCell ref="U121:U122"/>
    <mergeCell ref="H118:H119"/>
    <mergeCell ref="L90:O90"/>
    <mergeCell ref="J97:J98"/>
    <mergeCell ref="H99:H100"/>
    <mergeCell ref="I101:I102"/>
    <mergeCell ref="H103:H104"/>
    <mergeCell ref="I93:I94"/>
    <mergeCell ref="H91:H92"/>
    <mergeCell ref="B121:B122"/>
    <mergeCell ref="C121:C122"/>
    <mergeCell ref="Y121:Y122"/>
    <mergeCell ref="T67:T68"/>
    <mergeCell ref="U67:U68"/>
    <mergeCell ref="Q97:Q98"/>
    <mergeCell ref="P89:P90"/>
    <mergeCell ref="S68:S69"/>
    <mergeCell ref="E121:E122"/>
    <mergeCell ref="F121:F122"/>
    <mergeCell ref="G121:G122"/>
    <mergeCell ref="G119:G120"/>
    <mergeCell ref="T119:T120"/>
    <mergeCell ref="U119:U120"/>
    <mergeCell ref="E119:E120"/>
    <mergeCell ref="F119:F120"/>
    <mergeCell ref="G102:G103"/>
    <mergeCell ref="U100:U101"/>
    <mergeCell ref="G86:G87"/>
    <mergeCell ref="T86:T87"/>
    <mergeCell ref="U86:U87"/>
    <mergeCell ref="X113:X114"/>
    <mergeCell ref="W94:W95"/>
    <mergeCell ref="W96:W97"/>
    <mergeCell ref="X135:X136"/>
    <mergeCell ref="V117:V118"/>
    <mergeCell ref="X117:X118"/>
    <mergeCell ref="V119:V120"/>
    <mergeCell ref="X119:X120"/>
    <mergeCell ref="V113:V114"/>
    <mergeCell ref="S134:S135"/>
    <mergeCell ref="S126:S127"/>
    <mergeCell ref="S110:S111"/>
    <mergeCell ref="I128:I129"/>
    <mergeCell ref="W129:W130"/>
    <mergeCell ref="W131:W132"/>
    <mergeCell ref="Q132:Q133"/>
    <mergeCell ref="G100:G101"/>
    <mergeCell ref="F102:F103"/>
    <mergeCell ref="W98:W99"/>
    <mergeCell ref="W100:W101"/>
    <mergeCell ref="W102:W103"/>
    <mergeCell ref="W104:W105"/>
    <mergeCell ref="V121:V122"/>
    <mergeCell ref="T102:T103"/>
    <mergeCell ref="Y109:Y110"/>
    <mergeCell ref="Z109:Z110"/>
    <mergeCell ref="V102:V103"/>
    <mergeCell ref="S118:S119"/>
    <mergeCell ref="R128:R129"/>
    <mergeCell ref="S130:S131"/>
    <mergeCell ref="S87:S88"/>
    <mergeCell ref="S91:S92"/>
    <mergeCell ref="R93:R94"/>
    <mergeCell ref="S95:S96"/>
    <mergeCell ref="S99:S100"/>
    <mergeCell ref="X121:X122"/>
    <mergeCell ref="V123:V124"/>
    <mergeCell ref="X123:X124"/>
    <mergeCell ref="Y123:Y124"/>
    <mergeCell ref="Z123:Z124"/>
    <mergeCell ref="Y117:Y118"/>
    <mergeCell ref="Z117:Z118"/>
    <mergeCell ref="Y104:Y105"/>
    <mergeCell ref="Z104:Z105"/>
    <mergeCell ref="Y100:Y101"/>
    <mergeCell ref="Z100:Z101"/>
  </mergeCells>
  <phoneticPr fontId="2"/>
  <conditionalFormatting sqref="F4:F5 F8:F35">
    <cfRule type="containsErrors" dxfId="116" priority="170" stopIfTrue="1">
      <formula>ISERROR(F4)</formula>
    </cfRule>
  </conditionalFormatting>
  <conditionalFormatting sqref="C4:C5">
    <cfRule type="containsErrors" dxfId="115" priority="171" stopIfTrue="1">
      <formula>ISERROR(C4)</formula>
    </cfRule>
  </conditionalFormatting>
  <conditionalFormatting sqref="F4:F5 F8:F35">
    <cfRule type="containsErrors" dxfId="114" priority="169" stopIfTrue="1">
      <formula>ISERROR(F4)</formula>
    </cfRule>
  </conditionalFormatting>
  <conditionalFormatting sqref="E4:E5 E8:E35">
    <cfRule type="containsErrors" dxfId="113" priority="161" stopIfTrue="1">
      <formula>ISERROR(E4)</formula>
    </cfRule>
  </conditionalFormatting>
  <conditionalFormatting sqref="C8:C35">
    <cfRule type="containsErrors" dxfId="112" priority="162" stopIfTrue="1">
      <formula>ISERROR(C8)</formula>
    </cfRule>
  </conditionalFormatting>
  <conditionalFormatting sqref="E4:E5 E8:E35">
    <cfRule type="containsErrors" dxfId="111" priority="160" stopIfTrue="1">
      <formula>ISERROR(E4)</formula>
    </cfRule>
  </conditionalFormatting>
  <conditionalFormatting sqref="X4:X35">
    <cfRule type="containsErrors" dxfId="110" priority="155" stopIfTrue="1">
      <formula>ISERROR(X4)</formula>
    </cfRule>
  </conditionalFormatting>
  <conditionalFormatting sqref="V4:W4 V5:V35 W6 W8 W10 W12 W14 W16 W18 W20 W22 W24 W26 W28 W30 W32 W34">
    <cfRule type="containsErrors" dxfId="109" priority="156" stopIfTrue="1">
      <formula>ISERROR(V4)</formula>
    </cfRule>
  </conditionalFormatting>
  <conditionalFormatting sqref="X4:X35">
    <cfRule type="containsErrors" dxfId="108" priority="154" stopIfTrue="1">
      <formula>ISERROR(X4)</formula>
    </cfRule>
  </conditionalFormatting>
  <conditionalFormatting sqref="E39:E40">
    <cfRule type="containsErrors" dxfId="107" priority="78" stopIfTrue="1">
      <formula>ISERROR(E39)</formula>
    </cfRule>
  </conditionalFormatting>
  <conditionalFormatting sqref="C39:C40">
    <cfRule type="containsErrors" dxfId="106" priority="79" stopIfTrue="1">
      <formula>ISERROR(C39)</formula>
    </cfRule>
  </conditionalFormatting>
  <conditionalFormatting sqref="E39:E40">
    <cfRule type="containsErrors" dxfId="105" priority="77" stopIfTrue="1">
      <formula>ISERROR(E39)</formula>
    </cfRule>
  </conditionalFormatting>
  <conditionalFormatting sqref="E41:E70">
    <cfRule type="containsErrors" dxfId="104" priority="75" stopIfTrue="1">
      <formula>ISERROR(E41)</formula>
    </cfRule>
  </conditionalFormatting>
  <conditionalFormatting sqref="C43:C70">
    <cfRule type="containsErrors" dxfId="103" priority="76" stopIfTrue="1">
      <formula>ISERROR(C43)</formula>
    </cfRule>
  </conditionalFormatting>
  <conditionalFormatting sqref="E41:E70">
    <cfRule type="containsErrors" dxfId="102" priority="74" stopIfTrue="1">
      <formula>ISERROR(E41)</formula>
    </cfRule>
  </conditionalFormatting>
  <conditionalFormatting sqref="X39:X42">
    <cfRule type="containsErrors" dxfId="101" priority="72" stopIfTrue="1">
      <formula>ISERROR(X39)</formula>
    </cfRule>
  </conditionalFormatting>
  <conditionalFormatting sqref="V39:V42">
    <cfRule type="containsErrors" dxfId="100" priority="73" stopIfTrue="1">
      <formula>ISERROR(V39)</formula>
    </cfRule>
  </conditionalFormatting>
  <conditionalFormatting sqref="X39:X42">
    <cfRule type="containsErrors" dxfId="99" priority="71" stopIfTrue="1">
      <formula>ISERROR(X39)</formula>
    </cfRule>
  </conditionalFormatting>
  <conditionalFormatting sqref="X43:X68">
    <cfRule type="containsErrors" dxfId="98" priority="69" stopIfTrue="1">
      <formula>ISERROR(X43)</formula>
    </cfRule>
  </conditionalFormatting>
  <conditionalFormatting sqref="V43:V68">
    <cfRule type="containsErrors" dxfId="97" priority="70" stopIfTrue="1">
      <formula>ISERROR(V43)</formula>
    </cfRule>
  </conditionalFormatting>
  <conditionalFormatting sqref="X43:X68">
    <cfRule type="containsErrors" dxfId="96" priority="68" stopIfTrue="1">
      <formula>ISERROR(X43)</formula>
    </cfRule>
  </conditionalFormatting>
  <conditionalFormatting sqref="E74:E75">
    <cfRule type="containsErrors" dxfId="95" priority="66" stopIfTrue="1">
      <formula>ISERROR(E74)</formula>
    </cfRule>
  </conditionalFormatting>
  <conditionalFormatting sqref="C74:C75">
    <cfRule type="containsErrors" dxfId="94" priority="67" stopIfTrue="1">
      <formula>ISERROR(C74)</formula>
    </cfRule>
  </conditionalFormatting>
  <conditionalFormatting sqref="E74:E75">
    <cfRule type="containsErrors" dxfId="93" priority="65" stopIfTrue="1">
      <formula>ISERROR(E74)</formula>
    </cfRule>
  </conditionalFormatting>
  <conditionalFormatting sqref="E76:E105">
    <cfRule type="containsErrors" dxfId="92" priority="63" stopIfTrue="1">
      <formula>ISERROR(E76)</formula>
    </cfRule>
  </conditionalFormatting>
  <conditionalFormatting sqref="C76:C105">
    <cfRule type="containsErrors" dxfId="91" priority="64" stopIfTrue="1">
      <formula>ISERROR(C76)</formula>
    </cfRule>
  </conditionalFormatting>
  <conditionalFormatting sqref="E76:E105">
    <cfRule type="containsErrors" dxfId="90" priority="62" stopIfTrue="1">
      <formula>ISERROR(E76)</formula>
    </cfRule>
  </conditionalFormatting>
  <conditionalFormatting sqref="X74:X75">
    <cfRule type="containsErrors" dxfId="89" priority="60" stopIfTrue="1">
      <formula>ISERROR(X74)</formula>
    </cfRule>
  </conditionalFormatting>
  <conditionalFormatting sqref="V74:V75">
    <cfRule type="containsErrors" dxfId="88" priority="61" stopIfTrue="1">
      <formula>ISERROR(V74)</formula>
    </cfRule>
  </conditionalFormatting>
  <conditionalFormatting sqref="X74:X75">
    <cfRule type="containsErrors" dxfId="87" priority="59" stopIfTrue="1">
      <formula>ISERROR(X74)</formula>
    </cfRule>
  </conditionalFormatting>
  <conditionalFormatting sqref="X76:X103">
    <cfRule type="containsErrors" dxfId="86" priority="57" stopIfTrue="1">
      <formula>ISERROR(X76)</formula>
    </cfRule>
  </conditionalFormatting>
  <conditionalFormatting sqref="V76:V103">
    <cfRule type="containsErrors" dxfId="85" priority="58" stopIfTrue="1">
      <formula>ISERROR(V76)</formula>
    </cfRule>
  </conditionalFormatting>
  <conditionalFormatting sqref="X76:X103">
    <cfRule type="containsErrors" dxfId="84" priority="56" stopIfTrue="1">
      <formula>ISERROR(X76)</formula>
    </cfRule>
  </conditionalFormatting>
  <conditionalFormatting sqref="E109:E112">
    <cfRule type="containsErrors" dxfId="83" priority="54" stopIfTrue="1">
      <formula>ISERROR(E109)</formula>
    </cfRule>
  </conditionalFormatting>
  <conditionalFormatting sqref="C109:C112">
    <cfRule type="containsErrors" dxfId="82" priority="55" stopIfTrue="1">
      <formula>ISERROR(C109)</formula>
    </cfRule>
  </conditionalFormatting>
  <conditionalFormatting sqref="E109:E112">
    <cfRule type="containsErrors" dxfId="81" priority="53" stopIfTrue="1">
      <formula>ISERROR(E109)</formula>
    </cfRule>
  </conditionalFormatting>
  <conditionalFormatting sqref="E113:E140">
    <cfRule type="containsErrors" dxfId="80" priority="51" stopIfTrue="1">
      <formula>ISERROR(E113)</formula>
    </cfRule>
  </conditionalFormatting>
  <conditionalFormatting sqref="C113:C140">
    <cfRule type="containsErrors" dxfId="79" priority="52" stopIfTrue="1">
      <formula>ISERROR(C113)</formula>
    </cfRule>
  </conditionalFormatting>
  <conditionalFormatting sqref="E113:E140">
    <cfRule type="containsErrors" dxfId="78" priority="50" stopIfTrue="1">
      <formula>ISERROR(E113)</formula>
    </cfRule>
  </conditionalFormatting>
  <conditionalFormatting sqref="X109:X110">
    <cfRule type="containsErrors" dxfId="77" priority="48" stopIfTrue="1">
      <formula>ISERROR(X109)</formula>
    </cfRule>
  </conditionalFormatting>
  <conditionalFormatting sqref="V109:V110">
    <cfRule type="containsErrors" dxfId="76" priority="49" stopIfTrue="1">
      <formula>ISERROR(V109)</formula>
    </cfRule>
  </conditionalFormatting>
  <conditionalFormatting sqref="X109:X110">
    <cfRule type="containsErrors" dxfId="75" priority="47" stopIfTrue="1">
      <formula>ISERROR(X109)</formula>
    </cfRule>
  </conditionalFormatting>
  <conditionalFormatting sqref="X111:X140">
    <cfRule type="containsErrors" dxfId="74" priority="45" stopIfTrue="1">
      <formula>ISERROR(X111)</formula>
    </cfRule>
  </conditionalFormatting>
  <conditionalFormatting sqref="V111:V136 V139:V140">
    <cfRule type="containsErrors" dxfId="73" priority="46" stopIfTrue="1">
      <formula>ISERROR(V111)</formula>
    </cfRule>
  </conditionalFormatting>
  <conditionalFormatting sqref="X111:X140">
    <cfRule type="containsErrors" dxfId="72" priority="44" stopIfTrue="1">
      <formula>ISERROR(X111)</formula>
    </cfRule>
  </conditionalFormatting>
  <conditionalFormatting sqref="Y4:Y35">
    <cfRule type="containsErrors" dxfId="71" priority="43" stopIfTrue="1">
      <formula>ISERROR(Y4)</formula>
    </cfRule>
  </conditionalFormatting>
  <conditionalFormatting sqref="Y4:Y35">
    <cfRule type="containsErrors" dxfId="70" priority="42" stopIfTrue="1">
      <formula>ISERROR(Y4)</formula>
    </cfRule>
  </conditionalFormatting>
  <conditionalFormatting sqref="F39:F70">
    <cfRule type="containsErrors" dxfId="69" priority="41" stopIfTrue="1">
      <formula>ISERROR(F39)</formula>
    </cfRule>
  </conditionalFormatting>
  <conditionalFormatting sqref="F39:F70">
    <cfRule type="containsErrors" dxfId="68" priority="40" stopIfTrue="1">
      <formula>ISERROR(F39)</formula>
    </cfRule>
  </conditionalFormatting>
  <conditionalFormatting sqref="Y39:Y68">
    <cfRule type="containsErrors" dxfId="67" priority="39" stopIfTrue="1">
      <formula>ISERROR(Y39)</formula>
    </cfRule>
  </conditionalFormatting>
  <conditionalFormatting sqref="Y39:Y68">
    <cfRule type="containsErrors" dxfId="66" priority="38" stopIfTrue="1">
      <formula>ISERROR(Y39)</formula>
    </cfRule>
  </conditionalFormatting>
  <conditionalFormatting sqref="F74:F105">
    <cfRule type="containsErrors" dxfId="65" priority="37" stopIfTrue="1">
      <formula>ISERROR(F74)</formula>
    </cfRule>
  </conditionalFormatting>
  <conditionalFormatting sqref="F74:F105">
    <cfRule type="containsErrors" dxfId="64" priority="36" stopIfTrue="1">
      <formula>ISERROR(F74)</formula>
    </cfRule>
  </conditionalFormatting>
  <conditionalFormatting sqref="Y74:Y103">
    <cfRule type="containsErrors" dxfId="63" priority="35" stopIfTrue="1">
      <formula>ISERROR(Y74)</formula>
    </cfRule>
  </conditionalFormatting>
  <conditionalFormatting sqref="Y74:Y103">
    <cfRule type="containsErrors" dxfId="62" priority="34" stopIfTrue="1">
      <formula>ISERROR(Y74)</formula>
    </cfRule>
  </conditionalFormatting>
  <conditionalFormatting sqref="F109:F140">
    <cfRule type="containsErrors" dxfId="61" priority="33" stopIfTrue="1">
      <formula>ISERROR(F109)</formula>
    </cfRule>
  </conditionalFormatting>
  <conditionalFormatting sqref="F109:F140">
    <cfRule type="containsErrors" dxfId="60" priority="32" stopIfTrue="1">
      <formula>ISERROR(F109)</formula>
    </cfRule>
  </conditionalFormatting>
  <conditionalFormatting sqref="Y109:Y140">
    <cfRule type="containsErrors" dxfId="59" priority="31" stopIfTrue="1">
      <formula>ISERROR(Y109)</formula>
    </cfRule>
  </conditionalFormatting>
  <conditionalFormatting sqref="Y109:Y140">
    <cfRule type="containsErrors" dxfId="58" priority="30" stopIfTrue="1">
      <formula>ISERROR(Y109)</formula>
    </cfRule>
  </conditionalFormatting>
  <conditionalFormatting sqref="C41:C42">
    <cfRule type="containsErrors" dxfId="57" priority="29" stopIfTrue="1">
      <formula>ISERROR(C41)</formula>
    </cfRule>
  </conditionalFormatting>
  <conditionalFormatting sqref="X69:X70">
    <cfRule type="containsErrors" dxfId="56" priority="26" stopIfTrue="1">
      <formula>ISERROR(X69)</formula>
    </cfRule>
  </conditionalFormatting>
  <conditionalFormatting sqref="V69:V70">
    <cfRule type="containsErrors" dxfId="55" priority="27" stopIfTrue="1">
      <formula>ISERROR(V69)</formula>
    </cfRule>
  </conditionalFormatting>
  <conditionalFormatting sqref="X69:X70">
    <cfRule type="containsErrors" dxfId="54" priority="25" stopIfTrue="1">
      <formula>ISERROR(X69)</formula>
    </cfRule>
  </conditionalFormatting>
  <conditionalFormatting sqref="Y69:Y70">
    <cfRule type="containsErrors" dxfId="53" priority="24" stopIfTrue="1">
      <formula>ISERROR(Y69)</formula>
    </cfRule>
  </conditionalFormatting>
  <conditionalFormatting sqref="Y69:Y70">
    <cfRule type="containsErrors" dxfId="52" priority="23" stopIfTrue="1">
      <formula>ISERROR(Y69)</formula>
    </cfRule>
  </conditionalFormatting>
  <conditionalFormatting sqref="X104:X105">
    <cfRule type="containsErrors" dxfId="51" priority="16" stopIfTrue="1">
      <formula>ISERROR(X104)</formula>
    </cfRule>
  </conditionalFormatting>
  <conditionalFormatting sqref="Y104:Y105">
    <cfRule type="containsErrors" dxfId="50" priority="15" stopIfTrue="1">
      <formula>ISERROR(Y104)</formula>
    </cfRule>
  </conditionalFormatting>
  <conditionalFormatting sqref="Y104:Y105">
    <cfRule type="containsErrors" dxfId="49" priority="14" stopIfTrue="1">
      <formula>ISERROR(Y104)</formula>
    </cfRule>
  </conditionalFormatting>
  <conditionalFormatting sqref="V137:V138">
    <cfRule type="containsErrors" dxfId="48" priority="13" stopIfTrue="1">
      <formula>ISERROR(V137)</formula>
    </cfRule>
  </conditionalFormatting>
  <conditionalFormatting sqref="X104:X105">
    <cfRule type="containsErrors" dxfId="47" priority="17" stopIfTrue="1">
      <formula>ISERROR(X104)</formula>
    </cfRule>
  </conditionalFormatting>
  <conditionalFormatting sqref="V104:V105">
    <cfRule type="containsErrors" dxfId="46" priority="18" stopIfTrue="1">
      <formula>ISERROR(V104)</formula>
    </cfRule>
  </conditionalFormatting>
  <conditionalFormatting sqref="E6:E7">
    <cfRule type="containsErrors" dxfId="45" priority="12" stopIfTrue="1">
      <formula>ISERROR(E6)</formula>
    </cfRule>
  </conditionalFormatting>
  <conditionalFormatting sqref="E6:E7">
    <cfRule type="containsErrors" dxfId="44" priority="11" stopIfTrue="1">
      <formula>ISERROR(E6)</formula>
    </cfRule>
  </conditionalFormatting>
  <conditionalFormatting sqref="F6:F7">
    <cfRule type="containsErrors" dxfId="43" priority="10" stopIfTrue="1">
      <formula>ISERROR(F6)</formula>
    </cfRule>
  </conditionalFormatting>
  <conditionalFormatting sqref="F6:F7">
    <cfRule type="containsErrors" dxfId="42" priority="9" stopIfTrue="1">
      <formula>ISERROR(F6)</formula>
    </cfRule>
  </conditionalFormatting>
  <conditionalFormatting sqref="C6:C7">
    <cfRule type="containsErrors" dxfId="41" priority="8" stopIfTrue="1">
      <formula>ISERROR(C6)</formula>
    </cfRule>
  </conditionalFormatting>
  <conditionalFormatting sqref="W39 W41 W43 W45 W47 W49 W51 W53 W55 W57 W59 W61 W63 W65 W67 W69">
    <cfRule type="containsErrors" dxfId="40" priority="7" stopIfTrue="1">
      <formula>ISERROR(W39)</formula>
    </cfRule>
  </conditionalFormatting>
  <conditionalFormatting sqref="W74 W76 W78 W80 W82 W84 W86 W88 W90 W92 W94 W96 W98 W100 W102 W104">
    <cfRule type="containsErrors" dxfId="39" priority="6" stopIfTrue="1">
      <formula>ISERROR(W74)</formula>
    </cfRule>
  </conditionalFormatting>
  <conditionalFormatting sqref="W109 W111 W113 W115 W117 W119 W121 W123 W125 W127 W129 W131 W133 W135 W137 W139">
    <cfRule type="containsErrors" dxfId="38" priority="5" stopIfTrue="1">
      <formula>ISERROR(W109)</formula>
    </cfRule>
  </conditionalFormatting>
  <conditionalFormatting sqref="D4 D6 D8 D10 D12 D14 D16 D18 D20 D22 D24 D26 D28 D30 D32 D34">
    <cfRule type="containsErrors" dxfId="37" priority="4" stopIfTrue="1">
      <formula>ISERROR(D4)</formula>
    </cfRule>
  </conditionalFormatting>
  <conditionalFormatting sqref="D39 D41 D43 D45 D47 D49 D51 D53 D55 D57 D59 D61 D63 D65 D67 D69">
    <cfRule type="containsErrors" dxfId="36" priority="3" stopIfTrue="1">
      <formula>ISERROR(D39)</formula>
    </cfRule>
  </conditionalFormatting>
  <conditionalFormatting sqref="D74 D76 D78 D80 D82 D84 D86 D88 D90 D92 D94 D96 D98 D100 D102 D104">
    <cfRule type="containsErrors" dxfId="35" priority="2" stopIfTrue="1">
      <formula>ISERROR(D74)</formula>
    </cfRule>
  </conditionalFormatting>
  <conditionalFormatting sqref="D109 D111 D113 D115 D117 D119 D121 D123 D125 D127 D129 D131 D133 D135 D137 D139">
    <cfRule type="containsErrors" dxfId="34" priority="1" stopIfTrue="1">
      <formula>ISERROR(D109)</formula>
    </cfRule>
  </conditionalFormatting>
  <printOptions horizontalCentered="1"/>
  <pageMargins left="0.39370078740157483" right="0.39370078740157483" top="0.55118110236220474" bottom="0.35433070866141736" header="0.31496062992125984" footer="0.31496062992125984"/>
  <pageSetup paperSize="9" scale="97" orientation="portrait" r:id="rId1"/>
  <rowBreaks count="3" manualBreakCount="3">
    <brk id="35" max="16383" man="1"/>
    <brk id="70" max="16383" man="1"/>
    <brk id="10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96"/>
  <sheetViews>
    <sheetView view="pageBreakPreview" topLeftCell="A7" zoomScale="96" zoomScaleNormal="140" zoomScaleSheetLayoutView="96" workbookViewId="0">
      <selection activeCell="A7" sqref="A1:XFD1048576"/>
    </sheetView>
  </sheetViews>
  <sheetFormatPr defaultColWidth="9" defaultRowHeight="13.5" x14ac:dyDescent="0.15"/>
  <cols>
    <col min="1" max="1" width="3.5" style="18" customWidth="1"/>
    <col min="2" max="2" width="3.625" style="18" hidden="1" customWidth="1"/>
    <col min="3" max="3" width="14.75" style="94" bestFit="1" customWidth="1"/>
    <col min="4" max="4" width="10.5" style="92" customWidth="1"/>
    <col min="5" max="5" width="4.625" style="177" customWidth="1"/>
    <col min="6" max="6" width="3.375" style="132" bestFit="1" customWidth="1"/>
    <col min="7" max="7" width="3.625" style="132" customWidth="1"/>
    <col min="8" max="9" width="2.875" style="132" customWidth="1"/>
    <col min="10" max="11" width="1.75" style="3" customWidth="1"/>
    <col min="12" max="13" width="1.75" style="19" customWidth="1"/>
    <col min="14" max="14" width="2.625" style="172" customWidth="1"/>
    <col min="15" max="15" width="2.875" style="172" customWidth="1"/>
    <col min="16" max="16" width="3.625" style="172" customWidth="1"/>
    <col min="17" max="17" width="3.375" style="172" bestFit="1" customWidth="1"/>
    <col min="18" max="18" width="4.625" style="151" customWidth="1"/>
    <col min="19" max="19" width="3.625" style="18" hidden="1" customWidth="1"/>
    <col min="20" max="20" width="12.875" style="104" bestFit="1" customWidth="1"/>
    <col min="21" max="21" width="10.5" style="92" customWidth="1"/>
    <col min="22" max="22" width="3.625" style="17" customWidth="1"/>
    <col min="23" max="16384" width="9" style="17"/>
  </cols>
  <sheetData>
    <row r="1" spans="1:22" s="1" customFormat="1" ht="21.75" customHeight="1" x14ac:dyDescent="0.15">
      <c r="A1" s="313" t="s">
        <v>27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22" s="1" customFormat="1" ht="21.75" customHeight="1" x14ac:dyDescent="0.1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</row>
    <row r="3" spans="1:22" s="1" customFormat="1" ht="14.1" customHeight="1" x14ac:dyDescent="0.15">
      <c r="C3" s="96"/>
      <c r="D3" s="89"/>
      <c r="E3" s="173"/>
      <c r="F3" s="173"/>
      <c r="G3" s="173"/>
      <c r="H3" s="173"/>
      <c r="I3" s="173"/>
      <c r="N3" s="167"/>
      <c r="O3" s="167"/>
      <c r="P3" s="167"/>
      <c r="Q3" s="167"/>
      <c r="R3" s="168"/>
      <c r="T3" s="101"/>
      <c r="U3" s="89"/>
    </row>
    <row r="4" spans="1:22" s="43" customFormat="1" ht="15.75" customHeight="1" x14ac:dyDescent="0.15">
      <c r="C4" s="97"/>
      <c r="D4" s="90"/>
      <c r="E4" s="312" t="s">
        <v>487</v>
      </c>
      <c r="F4" s="312"/>
      <c r="G4" s="312"/>
      <c r="H4" s="312"/>
      <c r="I4" s="175"/>
      <c r="J4" s="312" t="s">
        <v>488</v>
      </c>
      <c r="K4" s="312"/>
      <c r="L4" s="312"/>
      <c r="M4" s="312"/>
      <c r="N4" s="169"/>
      <c r="O4" s="312" t="s">
        <v>489</v>
      </c>
      <c r="P4" s="312"/>
      <c r="Q4" s="312"/>
      <c r="R4" s="312"/>
      <c r="S4" s="312"/>
      <c r="T4" s="102"/>
      <c r="U4" s="90"/>
    </row>
    <row r="5" spans="1:22" s="7" customFormat="1" ht="20.25" customHeight="1" x14ac:dyDescent="0.15">
      <c r="A5" s="268">
        <v>1</v>
      </c>
      <c r="B5" s="292">
        <v>59</v>
      </c>
      <c r="C5" s="98" t="s">
        <v>242</v>
      </c>
      <c r="D5" s="310" t="s">
        <v>18</v>
      </c>
      <c r="E5" s="206"/>
      <c r="F5" s="206"/>
      <c r="G5" s="132"/>
      <c r="H5" s="132"/>
      <c r="I5" s="132"/>
      <c r="J5" s="205"/>
      <c r="K5" s="4"/>
      <c r="L5" s="5"/>
      <c r="M5" s="204"/>
      <c r="N5" s="204"/>
      <c r="O5" s="204"/>
      <c r="P5" s="204"/>
      <c r="Q5" s="211"/>
      <c r="R5" s="211"/>
      <c r="S5" s="268">
        <v>39</v>
      </c>
      <c r="T5" s="98" t="s">
        <v>356</v>
      </c>
      <c r="U5" s="310" t="s">
        <v>12</v>
      </c>
      <c r="V5" s="268">
        <v>20</v>
      </c>
    </row>
    <row r="6" spans="1:22" s="7" customFormat="1" ht="20.25" customHeight="1" x14ac:dyDescent="0.15">
      <c r="A6" s="291"/>
      <c r="B6" s="293"/>
      <c r="C6" s="99" t="s">
        <v>241</v>
      </c>
      <c r="D6" s="310" t="e">
        <v>#N/A</v>
      </c>
      <c r="E6" s="132"/>
      <c r="F6" s="278">
        <v>201</v>
      </c>
      <c r="G6" s="133"/>
      <c r="H6" s="132"/>
      <c r="I6" s="132"/>
      <c r="J6" s="205"/>
      <c r="K6" s="4"/>
      <c r="L6" s="5"/>
      <c r="M6" s="204"/>
      <c r="N6" s="204"/>
      <c r="O6" s="204"/>
      <c r="P6" s="212"/>
      <c r="Q6" s="279" t="s">
        <v>524</v>
      </c>
      <c r="R6" s="204"/>
      <c r="S6" s="291"/>
      <c r="T6" s="99" t="s">
        <v>219</v>
      </c>
      <c r="U6" s="310" t="e">
        <v>#N/A</v>
      </c>
      <c r="V6" s="291"/>
    </row>
    <row r="7" spans="1:22" s="7" customFormat="1" ht="20.25" customHeight="1" x14ac:dyDescent="0.15">
      <c r="A7" s="268">
        <v>2</v>
      </c>
      <c r="B7" s="292">
        <v>66</v>
      </c>
      <c r="C7" s="98" t="s">
        <v>392</v>
      </c>
      <c r="D7" s="310" t="s">
        <v>388</v>
      </c>
      <c r="E7" s="206"/>
      <c r="F7" s="274"/>
      <c r="G7" s="135"/>
      <c r="H7" s="135"/>
      <c r="I7" s="132"/>
      <c r="J7" s="205"/>
      <c r="K7" s="4"/>
      <c r="L7" s="5"/>
      <c r="M7" s="204"/>
      <c r="N7" s="204"/>
      <c r="O7" s="127"/>
      <c r="P7" s="217"/>
      <c r="Q7" s="276"/>
      <c r="R7" s="211"/>
      <c r="S7" s="268">
        <v>24</v>
      </c>
      <c r="T7" s="98" t="s">
        <v>198</v>
      </c>
      <c r="U7" s="310" t="s">
        <v>196</v>
      </c>
      <c r="V7" s="268">
        <v>21</v>
      </c>
    </row>
    <row r="8" spans="1:22" s="7" customFormat="1" ht="20.25" customHeight="1" x14ac:dyDescent="0.15">
      <c r="A8" s="291"/>
      <c r="B8" s="293"/>
      <c r="C8" s="99" t="s">
        <v>391</v>
      </c>
      <c r="D8" s="310" t="e">
        <v>#N/A</v>
      </c>
      <c r="E8" s="278">
        <v>101</v>
      </c>
      <c r="F8" s="133"/>
      <c r="G8" s="135"/>
      <c r="H8" s="135"/>
      <c r="I8" s="132"/>
      <c r="J8" s="205"/>
      <c r="K8" s="4"/>
      <c r="L8" s="5"/>
      <c r="M8" s="204"/>
      <c r="N8" s="204"/>
      <c r="O8" s="127"/>
      <c r="P8" s="127"/>
      <c r="Q8" s="212"/>
      <c r="R8" s="279" t="s">
        <v>523</v>
      </c>
      <c r="S8" s="291"/>
      <c r="T8" s="99" t="s">
        <v>344</v>
      </c>
      <c r="U8" s="310" t="e">
        <v>#N/A</v>
      </c>
      <c r="V8" s="291"/>
    </row>
    <row r="9" spans="1:22" s="7" customFormat="1" ht="20.25" customHeight="1" x14ac:dyDescent="0.15">
      <c r="A9" s="268">
        <v>3</v>
      </c>
      <c r="B9" s="292">
        <v>12</v>
      </c>
      <c r="C9" s="98" t="s">
        <v>336</v>
      </c>
      <c r="D9" s="310" t="s">
        <v>4</v>
      </c>
      <c r="E9" s="275"/>
      <c r="F9" s="135"/>
      <c r="G9" s="274">
        <v>301</v>
      </c>
      <c r="H9" s="133"/>
      <c r="I9" s="132"/>
      <c r="J9" s="205"/>
      <c r="K9" s="4"/>
      <c r="L9" s="5"/>
      <c r="M9" s="204"/>
      <c r="N9" s="204"/>
      <c r="O9" s="212"/>
      <c r="P9" s="276">
        <v>305</v>
      </c>
      <c r="Q9" s="217"/>
      <c r="R9" s="277"/>
      <c r="S9" s="268">
        <v>8</v>
      </c>
      <c r="T9" s="98" t="s">
        <v>466</v>
      </c>
      <c r="U9" s="310" t="s">
        <v>3</v>
      </c>
      <c r="V9" s="268">
        <v>22</v>
      </c>
    </row>
    <row r="10" spans="1:22" s="7" customFormat="1" ht="20.25" customHeight="1" x14ac:dyDescent="0.15">
      <c r="A10" s="291"/>
      <c r="B10" s="293"/>
      <c r="C10" s="99" t="s">
        <v>468</v>
      </c>
      <c r="D10" s="310" t="e">
        <v>#N/A</v>
      </c>
      <c r="E10" s="132"/>
      <c r="F10" s="132"/>
      <c r="G10" s="274"/>
      <c r="H10" s="135"/>
      <c r="I10" s="135"/>
      <c r="J10" s="205"/>
      <c r="K10" s="4"/>
      <c r="L10" s="5"/>
      <c r="M10" s="204"/>
      <c r="N10" s="127"/>
      <c r="O10" s="217"/>
      <c r="P10" s="276"/>
      <c r="Q10" s="204"/>
      <c r="R10" s="204"/>
      <c r="S10" s="291"/>
      <c r="T10" s="99" t="s">
        <v>467</v>
      </c>
      <c r="U10" s="310" t="e">
        <v>#N/A</v>
      </c>
      <c r="V10" s="291"/>
    </row>
    <row r="11" spans="1:22" s="7" customFormat="1" ht="20.25" customHeight="1" x14ac:dyDescent="0.15">
      <c r="A11" s="268">
        <v>4</v>
      </c>
      <c r="B11" s="292">
        <v>54</v>
      </c>
      <c r="C11" s="98" t="s">
        <v>368</v>
      </c>
      <c r="D11" s="310" t="s">
        <v>15</v>
      </c>
      <c r="E11" s="206"/>
      <c r="F11" s="206"/>
      <c r="G11" s="132"/>
      <c r="H11" s="135"/>
      <c r="I11" s="135"/>
      <c r="J11" s="205"/>
      <c r="K11" s="4"/>
      <c r="L11" s="5"/>
      <c r="M11" s="204"/>
      <c r="N11" s="127"/>
      <c r="O11" s="127"/>
      <c r="P11" s="204"/>
      <c r="Q11" s="211"/>
      <c r="R11" s="211"/>
      <c r="S11" s="268">
        <v>36</v>
      </c>
      <c r="T11" s="98" t="s">
        <v>213</v>
      </c>
      <c r="U11" s="310" t="s">
        <v>11</v>
      </c>
      <c r="V11" s="268">
        <v>23</v>
      </c>
    </row>
    <row r="12" spans="1:22" s="7" customFormat="1" ht="20.25" customHeight="1" x14ac:dyDescent="0.15">
      <c r="A12" s="291"/>
      <c r="B12" s="293"/>
      <c r="C12" s="99" t="s">
        <v>369</v>
      </c>
      <c r="D12" s="310" t="e">
        <v>#N/A</v>
      </c>
      <c r="E12" s="132"/>
      <c r="F12" s="278">
        <v>202</v>
      </c>
      <c r="G12" s="133"/>
      <c r="H12" s="135"/>
      <c r="I12" s="135"/>
      <c r="J12" s="205"/>
      <c r="K12" s="4"/>
      <c r="L12" s="5"/>
      <c r="M12" s="204"/>
      <c r="N12" s="127"/>
      <c r="O12" s="127"/>
      <c r="P12" s="212"/>
      <c r="Q12" s="279">
        <v>210</v>
      </c>
      <c r="R12" s="204"/>
      <c r="S12" s="291"/>
      <c r="T12" s="99" t="s">
        <v>215</v>
      </c>
      <c r="U12" s="310"/>
      <c r="V12" s="291"/>
    </row>
    <row r="13" spans="1:22" s="7" customFormat="1" ht="20.25" customHeight="1" x14ac:dyDescent="0.15">
      <c r="A13" s="268">
        <v>5</v>
      </c>
      <c r="B13" s="292">
        <v>13</v>
      </c>
      <c r="C13" s="98" t="s">
        <v>177</v>
      </c>
      <c r="D13" s="310" t="s">
        <v>513</v>
      </c>
      <c r="E13" s="206"/>
      <c r="F13" s="275"/>
      <c r="G13" s="135"/>
      <c r="H13" s="274">
        <v>401</v>
      </c>
      <c r="I13" s="133"/>
      <c r="J13" s="205"/>
      <c r="K13" s="4"/>
      <c r="L13" s="5"/>
      <c r="M13" s="204"/>
      <c r="N13" s="127"/>
      <c r="O13" s="204"/>
      <c r="P13" s="217"/>
      <c r="Q13" s="277"/>
      <c r="R13" s="211"/>
      <c r="S13" s="268">
        <v>2</v>
      </c>
      <c r="T13" s="98" t="s">
        <v>326</v>
      </c>
      <c r="U13" s="310" t="s">
        <v>1</v>
      </c>
      <c r="V13" s="268">
        <v>24</v>
      </c>
    </row>
    <row r="14" spans="1:22" s="7" customFormat="1" ht="20.25" customHeight="1" x14ac:dyDescent="0.15">
      <c r="A14" s="291"/>
      <c r="B14" s="293"/>
      <c r="C14" s="99" t="s">
        <v>178</v>
      </c>
      <c r="D14" s="310" t="e">
        <v>#N/A</v>
      </c>
      <c r="E14" s="132"/>
      <c r="F14" s="132"/>
      <c r="G14" s="132"/>
      <c r="H14" s="274"/>
      <c r="I14" s="135"/>
      <c r="J14" s="135"/>
      <c r="K14" s="4"/>
      <c r="L14" s="5"/>
      <c r="M14" s="204"/>
      <c r="N14" s="212"/>
      <c r="O14" s="276">
        <v>403</v>
      </c>
      <c r="P14" s="204"/>
      <c r="Q14" s="204"/>
      <c r="R14" s="204"/>
      <c r="S14" s="291"/>
      <c r="T14" s="99" t="s">
        <v>327</v>
      </c>
      <c r="U14" s="310"/>
      <c r="V14" s="291"/>
    </row>
    <row r="15" spans="1:22" s="7" customFormat="1" ht="20.25" customHeight="1" x14ac:dyDescent="0.15">
      <c r="A15" s="268">
        <v>6</v>
      </c>
      <c r="B15" s="292">
        <v>21</v>
      </c>
      <c r="C15" s="98" t="s">
        <v>194</v>
      </c>
      <c r="D15" s="310" t="s">
        <v>7</v>
      </c>
      <c r="E15" s="206"/>
      <c r="F15" s="206"/>
      <c r="G15" s="132"/>
      <c r="H15" s="132"/>
      <c r="I15" s="135"/>
      <c r="J15" s="135"/>
      <c r="K15" s="4"/>
      <c r="L15" s="5"/>
      <c r="M15" s="127"/>
      <c r="N15" s="217"/>
      <c r="O15" s="276"/>
      <c r="P15" s="204"/>
      <c r="Q15" s="211"/>
      <c r="R15" s="211"/>
      <c r="S15" s="268">
        <v>10</v>
      </c>
      <c r="T15" s="98" t="s">
        <v>334</v>
      </c>
      <c r="U15" s="310" t="s">
        <v>4</v>
      </c>
      <c r="V15" s="268">
        <v>25</v>
      </c>
    </row>
    <row r="16" spans="1:22" s="7" customFormat="1" ht="20.25" customHeight="1" x14ac:dyDescent="0.15">
      <c r="A16" s="291"/>
      <c r="B16" s="293"/>
      <c r="C16" s="99" t="s">
        <v>193</v>
      </c>
      <c r="D16" s="310" t="e">
        <v>#N/A</v>
      </c>
      <c r="E16" s="132"/>
      <c r="F16" s="278">
        <v>203</v>
      </c>
      <c r="G16" s="133"/>
      <c r="H16" s="132"/>
      <c r="I16" s="135"/>
      <c r="J16" s="135"/>
      <c r="K16" s="4"/>
      <c r="L16" s="5"/>
      <c r="M16" s="127"/>
      <c r="N16" s="127"/>
      <c r="O16" s="204"/>
      <c r="P16" s="212"/>
      <c r="Q16" s="279">
        <v>211</v>
      </c>
      <c r="R16" s="204"/>
      <c r="S16" s="291"/>
      <c r="T16" s="99" t="s">
        <v>176</v>
      </c>
      <c r="U16" s="310"/>
      <c r="V16" s="291"/>
    </row>
    <row r="17" spans="1:22" s="7" customFormat="1" ht="20.25" customHeight="1" x14ac:dyDescent="0.15">
      <c r="A17" s="268">
        <v>7</v>
      </c>
      <c r="B17" s="292">
        <v>42</v>
      </c>
      <c r="C17" s="98" t="s">
        <v>224</v>
      </c>
      <c r="D17" s="310" t="s">
        <v>12</v>
      </c>
      <c r="E17" s="206"/>
      <c r="F17" s="275"/>
      <c r="G17" s="135"/>
      <c r="H17" s="135"/>
      <c r="I17" s="135"/>
      <c r="J17" s="135"/>
      <c r="K17" s="4"/>
      <c r="L17" s="5"/>
      <c r="M17" s="127"/>
      <c r="N17" s="127"/>
      <c r="O17" s="127"/>
      <c r="P17" s="217"/>
      <c r="Q17" s="277"/>
      <c r="R17" s="211"/>
      <c r="S17" s="268">
        <v>33</v>
      </c>
      <c r="T17" s="98" t="s">
        <v>210</v>
      </c>
      <c r="U17" s="310" t="s">
        <v>10</v>
      </c>
      <c r="V17" s="268">
        <v>26</v>
      </c>
    </row>
    <row r="18" spans="1:22" s="7" customFormat="1" ht="20.25" customHeight="1" x14ac:dyDescent="0.15">
      <c r="A18" s="291"/>
      <c r="B18" s="293"/>
      <c r="C18" s="99" t="s">
        <v>225</v>
      </c>
      <c r="D18" s="310" t="e">
        <v>#N/A</v>
      </c>
      <c r="E18" s="132"/>
      <c r="F18" s="132"/>
      <c r="G18" s="274">
        <v>302</v>
      </c>
      <c r="H18" s="133"/>
      <c r="I18" s="135"/>
      <c r="J18" s="135"/>
      <c r="K18" s="4"/>
      <c r="L18" s="5"/>
      <c r="M18" s="127"/>
      <c r="N18" s="127"/>
      <c r="O18" s="127"/>
      <c r="P18" s="204"/>
      <c r="Q18" s="204"/>
      <c r="R18" s="204"/>
      <c r="S18" s="291"/>
      <c r="T18" s="99" t="s">
        <v>209</v>
      </c>
      <c r="U18" s="310"/>
      <c r="V18" s="291"/>
    </row>
    <row r="19" spans="1:22" s="7" customFormat="1" ht="20.25" customHeight="1" x14ac:dyDescent="0.15">
      <c r="A19" s="268">
        <v>8</v>
      </c>
      <c r="B19" s="292">
        <v>69</v>
      </c>
      <c r="C19" s="98" t="s">
        <v>397</v>
      </c>
      <c r="D19" s="310" t="s">
        <v>20</v>
      </c>
      <c r="E19" s="206"/>
      <c r="F19" s="206"/>
      <c r="G19" s="274"/>
      <c r="H19" s="135"/>
      <c r="I19" s="132"/>
      <c r="J19" s="135"/>
      <c r="K19" s="4"/>
      <c r="L19" s="5"/>
      <c r="M19" s="127"/>
      <c r="N19" s="127"/>
      <c r="O19" s="212"/>
      <c r="P19" s="276">
        <v>306</v>
      </c>
      <c r="Q19" s="204"/>
      <c r="R19" s="211"/>
      <c r="S19" s="268">
        <v>19</v>
      </c>
      <c r="T19" s="98" t="s">
        <v>339</v>
      </c>
      <c r="U19" s="310" t="s">
        <v>6</v>
      </c>
      <c r="V19" s="268">
        <v>27</v>
      </c>
    </row>
    <row r="20" spans="1:22" s="7" customFormat="1" ht="20.25" customHeight="1" x14ac:dyDescent="0.15">
      <c r="A20" s="291"/>
      <c r="B20" s="293"/>
      <c r="C20" s="99" t="s">
        <v>399</v>
      </c>
      <c r="D20" s="310" t="e">
        <v>#N/A</v>
      </c>
      <c r="E20" s="132"/>
      <c r="F20" s="278">
        <v>204</v>
      </c>
      <c r="G20" s="133"/>
      <c r="H20" s="135"/>
      <c r="I20" s="132"/>
      <c r="J20" s="135"/>
      <c r="K20" s="75"/>
      <c r="L20" s="75"/>
      <c r="M20" s="127"/>
      <c r="N20" s="204"/>
      <c r="O20" s="217"/>
      <c r="P20" s="276"/>
      <c r="Q20" s="212"/>
      <c r="R20" s="279" t="s">
        <v>522</v>
      </c>
      <c r="S20" s="291"/>
      <c r="T20" s="99" t="s">
        <v>189</v>
      </c>
      <c r="U20" s="310"/>
      <c r="V20" s="291"/>
    </row>
    <row r="21" spans="1:22" s="7" customFormat="1" ht="20.25" customHeight="1" x14ac:dyDescent="0.15">
      <c r="A21" s="268">
        <v>9</v>
      </c>
      <c r="B21" s="292">
        <v>25</v>
      </c>
      <c r="C21" s="98" t="s">
        <v>201</v>
      </c>
      <c r="D21" s="310" t="s">
        <v>8</v>
      </c>
      <c r="E21" s="206"/>
      <c r="F21" s="275"/>
      <c r="G21" s="135"/>
      <c r="H21" s="132"/>
      <c r="I21" s="132"/>
      <c r="J21" s="135"/>
      <c r="K21" s="76"/>
      <c r="L21" s="76"/>
      <c r="M21" s="127"/>
      <c r="N21" s="204"/>
      <c r="O21" s="127"/>
      <c r="P21" s="127"/>
      <c r="Q21" s="217"/>
      <c r="R21" s="277"/>
      <c r="S21" s="268"/>
      <c r="T21" s="264" t="s">
        <v>521</v>
      </c>
      <c r="U21" s="310" t="e">
        <v>#N/A</v>
      </c>
      <c r="V21" s="268">
        <v>28</v>
      </c>
    </row>
    <row r="22" spans="1:22" s="7" customFormat="1" ht="20.25" customHeight="1" x14ac:dyDescent="0.15">
      <c r="A22" s="291"/>
      <c r="B22" s="293"/>
      <c r="C22" s="99" t="s">
        <v>200</v>
      </c>
      <c r="D22" s="310" t="e">
        <v>#N/A</v>
      </c>
      <c r="E22" s="132"/>
      <c r="F22" s="132"/>
      <c r="G22" s="132"/>
      <c r="H22" s="132"/>
      <c r="I22" s="274">
        <v>501</v>
      </c>
      <c r="J22" s="216"/>
      <c r="K22" s="4"/>
      <c r="L22" s="5"/>
      <c r="M22" s="218"/>
      <c r="N22" s="276">
        <v>502</v>
      </c>
      <c r="O22" s="294"/>
      <c r="P22" s="219"/>
      <c r="Q22" s="276">
        <v>212</v>
      </c>
      <c r="R22" s="204"/>
      <c r="S22" s="291"/>
      <c r="T22" s="264"/>
      <c r="U22" s="310"/>
      <c r="V22" s="291"/>
    </row>
    <row r="23" spans="1:22" s="7" customFormat="1" ht="20.25" customHeight="1" x14ac:dyDescent="0.15">
      <c r="A23" s="268">
        <v>10</v>
      </c>
      <c r="B23" s="292">
        <v>50</v>
      </c>
      <c r="C23" s="98" t="s">
        <v>231</v>
      </c>
      <c r="D23" s="310" t="s">
        <v>14</v>
      </c>
      <c r="E23" s="206"/>
      <c r="F23" s="206"/>
      <c r="G23" s="132"/>
      <c r="H23" s="132"/>
      <c r="I23" s="274"/>
      <c r="J23" s="306"/>
      <c r="K23" s="307"/>
      <c r="L23" s="307"/>
      <c r="M23" s="308"/>
      <c r="N23" s="276"/>
      <c r="O23" s="294"/>
      <c r="P23" s="128"/>
      <c r="Q23" s="277"/>
      <c r="R23" s="211"/>
      <c r="S23" s="268">
        <v>63</v>
      </c>
      <c r="T23" s="98" t="s">
        <v>243</v>
      </c>
      <c r="U23" s="310" t="s">
        <v>388</v>
      </c>
      <c r="V23" s="268">
        <v>29</v>
      </c>
    </row>
    <row r="24" spans="1:22" s="7" customFormat="1" ht="20.25" customHeight="1" x14ac:dyDescent="0.15">
      <c r="A24" s="291"/>
      <c r="B24" s="293"/>
      <c r="C24" s="99" t="s">
        <v>232</v>
      </c>
      <c r="D24" s="310" t="e">
        <v>#N/A</v>
      </c>
      <c r="E24" s="132"/>
      <c r="F24" s="278">
        <v>205</v>
      </c>
      <c r="G24" s="133"/>
      <c r="H24" s="132"/>
      <c r="I24" s="132"/>
      <c r="J24" s="135"/>
      <c r="K24" s="4"/>
      <c r="L24" s="5"/>
      <c r="M24" s="127"/>
      <c r="N24" s="204" t="s">
        <v>0</v>
      </c>
      <c r="O24" s="204"/>
      <c r="P24" s="204"/>
      <c r="Q24" s="204"/>
      <c r="R24" s="204"/>
      <c r="S24" s="291"/>
      <c r="T24" s="99" t="s">
        <v>246</v>
      </c>
      <c r="U24" s="310"/>
      <c r="V24" s="291"/>
    </row>
    <row r="25" spans="1:22" s="7" customFormat="1" ht="20.25" customHeight="1" x14ac:dyDescent="0.15">
      <c r="A25" s="268">
        <v>11</v>
      </c>
      <c r="B25" s="292"/>
      <c r="C25" s="264" t="s">
        <v>521</v>
      </c>
      <c r="D25" s="310" t="e">
        <v>#N/A</v>
      </c>
      <c r="E25" s="206"/>
      <c r="F25" s="274"/>
      <c r="G25" s="135"/>
      <c r="H25" s="135"/>
      <c r="I25" s="132"/>
      <c r="J25" s="135"/>
      <c r="K25" s="4"/>
      <c r="L25" s="5"/>
      <c r="M25" s="127"/>
      <c r="N25" s="204"/>
      <c r="O25" s="204"/>
      <c r="P25" s="204"/>
      <c r="Q25" s="211"/>
      <c r="R25" s="211"/>
      <c r="S25" s="268">
        <v>15</v>
      </c>
      <c r="T25" s="98" t="s">
        <v>184</v>
      </c>
      <c r="U25" s="310" t="s">
        <v>5</v>
      </c>
      <c r="V25" s="268">
        <v>30</v>
      </c>
    </row>
    <row r="26" spans="1:22" s="7" customFormat="1" ht="20.25" customHeight="1" x14ac:dyDescent="0.15">
      <c r="A26" s="291"/>
      <c r="B26" s="293"/>
      <c r="C26" s="264"/>
      <c r="D26" s="310" t="e">
        <v>#N/A</v>
      </c>
      <c r="E26" s="278">
        <v>102</v>
      </c>
      <c r="F26" s="133"/>
      <c r="G26" s="135"/>
      <c r="H26" s="135"/>
      <c r="I26" s="132"/>
      <c r="J26" s="135"/>
      <c r="K26" s="4"/>
      <c r="L26" s="5"/>
      <c r="M26" s="127"/>
      <c r="N26" s="204"/>
      <c r="O26" s="204"/>
      <c r="P26" s="126"/>
      <c r="Q26" s="279">
        <v>213</v>
      </c>
      <c r="R26" s="204"/>
      <c r="S26" s="291"/>
      <c r="T26" s="99" t="s">
        <v>183</v>
      </c>
      <c r="U26" s="310"/>
      <c r="V26" s="291"/>
    </row>
    <row r="27" spans="1:22" s="7" customFormat="1" ht="20.25" customHeight="1" x14ac:dyDescent="0.15">
      <c r="A27" s="268">
        <v>12</v>
      </c>
      <c r="B27" s="292">
        <v>38</v>
      </c>
      <c r="C27" s="98" t="s">
        <v>214</v>
      </c>
      <c r="D27" s="310" t="s">
        <v>11</v>
      </c>
      <c r="E27" s="275"/>
      <c r="F27" s="135"/>
      <c r="G27" s="274">
        <v>303</v>
      </c>
      <c r="H27" s="133"/>
      <c r="I27" s="132"/>
      <c r="J27" s="135"/>
      <c r="K27" s="4"/>
      <c r="L27" s="5"/>
      <c r="M27" s="127"/>
      <c r="N27" s="204"/>
      <c r="O27" s="127"/>
      <c r="P27" s="128"/>
      <c r="Q27" s="277"/>
      <c r="R27" s="211"/>
      <c r="S27" s="268">
        <v>30</v>
      </c>
      <c r="T27" s="98" t="s">
        <v>206</v>
      </c>
      <c r="U27" s="310" t="s">
        <v>9</v>
      </c>
      <c r="V27" s="268">
        <v>31</v>
      </c>
    </row>
    <row r="28" spans="1:22" s="7" customFormat="1" ht="20.25" customHeight="1" x14ac:dyDescent="0.15">
      <c r="A28" s="268"/>
      <c r="B28" s="292"/>
      <c r="C28" s="99" t="s">
        <v>354</v>
      </c>
      <c r="D28" s="310" t="e">
        <v>#N/A</v>
      </c>
      <c r="E28" s="132"/>
      <c r="F28" s="132"/>
      <c r="G28" s="274"/>
      <c r="H28" s="135"/>
      <c r="I28" s="135"/>
      <c r="J28" s="135"/>
      <c r="K28" s="4"/>
      <c r="L28" s="5"/>
      <c r="M28" s="127"/>
      <c r="N28" s="204"/>
      <c r="O28" s="126"/>
      <c r="P28" s="276">
        <v>307</v>
      </c>
      <c r="Q28" s="204"/>
      <c r="R28" s="204"/>
      <c r="S28" s="268"/>
      <c r="T28" s="99" t="s">
        <v>308</v>
      </c>
      <c r="U28" s="310"/>
      <c r="V28" s="268"/>
    </row>
    <row r="29" spans="1:22" s="7" customFormat="1" ht="20.25" customHeight="1" x14ac:dyDescent="0.15">
      <c r="A29" s="268">
        <v>13</v>
      </c>
      <c r="B29" s="292">
        <v>18</v>
      </c>
      <c r="C29" s="98" t="s">
        <v>187</v>
      </c>
      <c r="D29" s="310" t="s">
        <v>6</v>
      </c>
      <c r="E29" s="206"/>
      <c r="F29" s="206"/>
      <c r="G29" s="132"/>
      <c r="H29" s="135"/>
      <c r="I29" s="135"/>
      <c r="J29" s="135"/>
      <c r="K29" s="4"/>
      <c r="L29" s="5"/>
      <c r="M29" s="127"/>
      <c r="N29" s="127"/>
      <c r="O29" s="128"/>
      <c r="P29" s="276"/>
      <c r="Q29" s="211"/>
      <c r="R29" s="211"/>
      <c r="S29" s="268">
        <v>48</v>
      </c>
      <c r="T29" s="98" t="s">
        <v>361</v>
      </c>
      <c r="U29" s="310" t="s">
        <v>13</v>
      </c>
      <c r="V29" s="268">
        <v>32</v>
      </c>
    </row>
    <row r="30" spans="1:22" s="7" customFormat="1" ht="20.25" customHeight="1" x14ac:dyDescent="0.15">
      <c r="A30" s="268"/>
      <c r="B30" s="292"/>
      <c r="C30" s="99" t="s">
        <v>188</v>
      </c>
      <c r="D30" s="310" t="e">
        <v>#N/A</v>
      </c>
      <c r="E30" s="132"/>
      <c r="F30" s="278">
        <v>206</v>
      </c>
      <c r="G30" s="133"/>
      <c r="H30" s="135"/>
      <c r="I30" s="135"/>
      <c r="J30" s="135"/>
      <c r="K30" s="4"/>
      <c r="L30" s="5"/>
      <c r="M30" s="127"/>
      <c r="N30" s="127"/>
      <c r="O30" s="127"/>
      <c r="P30" s="126"/>
      <c r="Q30" s="279">
        <v>214</v>
      </c>
      <c r="R30" s="204"/>
      <c r="S30" s="268"/>
      <c r="T30" s="99" t="s">
        <v>470</v>
      </c>
      <c r="U30" s="310"/>
      <c r="V30" s="268"/>
    </row>
    <row r="31" spans="1:22" s="7" customFormat="1" ht="20.25" customHeight="1" x14ac:dyDescent="0.15">
      <c r="A31" s="268">
        <v>14</v>
      </c>
      <c r="B31" s="292">
        <v>71</v>
      </c>
      <c r="C31" s="98" t="s">
        <v>248</v>
      </c>
      <c r="D31" s="310" t="s">
        <v>21</v>
      </c>
      <c r="E31" s="206"/>
      <c r="F31" s="275"/>
      <c r="G31" s="135"/>
      <c r="H31" s="132"/>
      <c r="I31" s="135"/>
      <c r="J31" s="135"/>
      <c r="K31" s="4"/>
      <c r="L31" s="5"/>
      <c r="M31" s="127"/>
      <c r="N31" s="127"/>
      <c r="O31" s="204"/>
      <c r="P31" s="128"/>
      <c r="Q31" s="277"/>
      <c r="R31" s="211"/>
      <c r="S31" s="268">
        <v>62</v>
      </c>
      <c r="T31" s="98" t="s">
        <v>386</v>
      </c>
      <c r="U31" s="310" t="s">
        <v>18</v>
      </c>
      <c r="V31" s="268">
        <v>33</v>
      </c>
    </row>
    <row r="32" spans="1:22" s="7" customFormat="1" ht="20.25" customHeight="1" x14ac:dyDescent="0.15">
      <c r="A32" s="291"/>
      <c r="B32" s="293"/>
      <c r="C32" s="99" t="s">
        <v>249</v>
      </c>
      <c r="D32" s="310" t="e">
        <v>#N/A</v>
      </c>
      <c r="E32" s="132"/>
      <c r="F32" s="132"/>
      <c r="G32" s="132"/>
      <c r="H32" s="274">
        <v>402</v>
      </c>
      <c r="I32" s="133"/>
      <c r="J32" s="135"/>
      <c r="K32" s="4"/>
      <c r="L32" s="5"/>
      <c r="M32" s="127"/>
      <c r="N32" s="127"/>
      <c r="O32" s="204"/>
      <c r="P32" s="204"/>
      <c r="Q32" s="204"/>
      <c r="R32" s="204"/>
      <c r="S32" s="291"/>
      <c r="T32" s="99" t="s">
        <v>568</v>
      </c>
      <c r="U32" s="310"/>
      <c r="V32" s="291"/>
    </row>
    <row r="33" spans="1:22" s="7" customFormat="1" ht="20.25" customHeight="1" x14ac:dyDescent="0.15">
      <c r="A33" s="268">
        <v>15</v>
      </c>
      <c r="B33" s="292">
        <v>5</v>
      </c>
      <c r="C33" s="98" t="s">
        <v>329</v>
      </c>
      <c r="D33" s="310" t="s">
        <v>3</v>
      </c>
      <c r="E33" s="206"/>
      <c r="F33" s="206"/>
      <c r="G33" s="132"/>
      <c r="H33" s="274"/>
      <c r="I33" s="135"/>
      <c r="J33" s="205"/>
      <c r="K33" s="4"/>
      <c r="L33" s="5"/>
      <c r="M33" s="127"/>
      <c r="N33" s="126"/>
      <c r="O33" s="276">
        <v>404</v>
      </c>
      <c r="P33" s="204"/>
      <c r="Q33" s="211"/>
      <c r="R33" s="211"/>
      <c r="S33" s="268">
        <v>68</v>
      </c>
      <c r="T33" s="98" t="s">
        <v>398</v>
      </c>
      <c r="U33" s="310" t="s">
        <v>20</v>
      </c>
      <c r="V33" s="268">
        <v>34</v>
      </c>
    </row>
    <row r="34" spans="1:22" s="7" customFormat="1" ht="20.25" customHeight="1" x14ac:dyDescent="0.15">
      <c r="A34" s="291"/>
      <c r="B34" s="293"/>
      <c r="C34" s="99" t="s">
        <v>171</v>
      </c>
      <c r="D34" s="310" t="e">
        <v>#N/A</v>
      </c>
      <c r="E34" s="132"/>
      <c r="F34" s="278">
        <v>207</v>
      </c>
      <c r="G34" s="133"/>
      <c r="H34" s="132"/>
      <c r="I34" s="135"/>
      <c r="J34" s="205"/>
      <c r="K34" s="4"/>
      <c r="L34" s="5"/>
      <c r="M34" s="204"/>
      <c r="N34" s="128"/>
      <c r="O34" s="276"/>
      <c r="P34" s="126"/>
      <c r="Q34" s="279">
        <v>215</v>
      </c>
      <c r="R34" s="204"/>
      <c r="S34" s="291"/>
      <c r="T34" s="99" t="s">
        <v>395</v>
      </c>
      <c r="U34" s="310"/>
      <c r="V34" s="291"/>
    </row>
    <row r="35" spans="1:22" s="7" customFormat="1" ht="20.25" customHeight="1" x14ac:dyDescent="0.15">
      <c r="A35" s="268">
        <v>16</v>
      </c>
      <c r="B35" s="292">
        <v>47</v>
      </c>
      <c r="C35" s="98" t="s">
        <v>228</v>
      </c>
      <c r="D35" s="310" t="s">
        <v>13</v>
      </c>
      <c r="E35" s="206"/>
      <c r="F35" s="275"/>
      <c r="G35" s="135"/>
      <c r="H35" s="135"/>
      <c r="I35" s="135"/>
      <c r="J35" s="205"/>
      <c r="K35" s="4"/>
      <c r="L35" s="5"/>
      <c r="M35" s="204"/>
      <c r="N35" s="127"/>
      <c r="O35" s="127"/>
      <c r="P35" s="128"/>
      <c r="Q35" s="277"/>
      <c r="R35" s="211"/>
      <c r="S35" s="268">
        <v>44</v>
      </c>
      <c r="T35" s="98" t="s">
        <v>223</v>
      </c>
      <c r="U35" s="310" t="s">
        <v>561</v>
      </c>
      <c r="V35" s="268">
        <v>35</v>
      </c>
    </row>
    <row r="36" spans="1:22" s="7" customFormat="1" ht="20.25" customHeight="1" x14ac:dyDescent="0.15">
      <c r="A36" s="291"/>
      <c r="B36" s="293"/>
      <c r="C36" s="99" t="s">
        <v>362</v>
      </c>
      <c r="D36" s="310" t="e">
        <v>#N/A</v>
      </c>
      <c r="E36" s="132"/>
      <c r="F36" s="132"/>
      <c r="G36" s="132"/>
      <c r="H36" s="135"/>
      <c r="I36" s="135"/>
      <c r="J36" s="205"/>
      <c r="K36" s="4"/>
      <c r="L36" s="5"/>
      <c r="M36" s="204"/>
      <c r="N36" s="127"/>
      <c r="O36" s="127"/>
      <c r="P36" s="204"/>
      <c r="Q36" s="204"/>
      <c r="R36" s="204"/>
      <c r="S36" s="291"/>
      <c r="T36" s="99" t="s">
        <v>560</v>
      </c>
      <c r="U36" s="310"/>
      <c r="V36" s="291"/>
    </row>
    <row r="37" spans="1:22" s="7" customFormat="1" ht="20.25" customHeight="1" x14ac:dyDescent="0.15">
      <c r="A37" s="268">
        <v>17</v>
      </c>
      <c r="B37" s="292">
        <v>3</v>
      </c>
      <c r="C37" s="98" t="s">
        <v>325</v>
      </c>
      <c r="D37" s="310" t="s">
        <v>1</v>
      </c>
      <c r="E37" s="206"/>
      <c r="F37" s="132"/>
      <c r="G37" s="274">
        <v>304</v>
      </c>
      <c r="H37" s="133"/>
      <c r="I37" s="135"/>
      <c r="J37" s="205"/>
      <c r="K37" s="4"/>
      <c r="L37" s="5"/>
      <c r="M37" s="204"/>
      <c r="N37" s="127"/>
      <c r="O37" s="126"/>
      <c r="P37" s="276">
        <v>308</v>
      </c>
      <c r="Q37" s="204"/>
      <c r="R37" s="211"/>
      <c r="S37" s="268">
        <v>27</v>
      </c>
      <c r="T37" s="98" t="s">
        <v>199</v>
      </c>
      <c r="U37" s="310" t="s">
        <v>8</v>
      </c>
      <c r="V37" s="268">
        <v>36</v>
      </c>
    </row>
    <row r="38" spans="1:22" s="7" customFormat="1" ht="20.25" customHeight="1" x14ac:dyDescent="0.15">
      <c r="A38" s="291"/>
      <c r="B38" s="293"/>
      <c r="C38" s="99" t="s">
        <v>328</v>
      </c>
      <c r="D38" s="310" t="e">
        <v>#N/A</v>
      </c>
      <c r="E38" s="278">
        <v>103</v>
      </c>
      <c r="F38" s="133"/>
      <c r="G38" s="274"/>
      <c r="H38" s="135"/>
      <c r="I38" s="132"/>
      <c r="J38" s="205"/>
      <c r="K38" s="4"/>
      <c r="L38" s="5"/>
      <c r="M38" s="204"/>
      <c r="N38" s="204"/>
      <c r="O38" s="128"/>
      <c r="P38" s="276"/>
      <c r="Q38" s="126"/>
      <c r="R38" s="279" t="s">
        <v>525</v>
      </c>
      <c r="S38" s="291"/>
      <c r="T38" s="99" t="s">
        <v>347</v>
      </c>
      <c r="U38" s="310"/>
      <c r="V38" s="291"/>
    </row>
    <row r="39" spans="1:22" s="7" customFormat="1" ht="20.25" customHeight="1" x14ac:dyDescent="0.15">
      <c r="A39" s="268">
        <v>18</v>
      </c>
      <c r="B39" s="292"/>
      <c r="C39" s="264" t="s">
        <v>521</v>
      </c>
      <c r="D39" s="310" t="e">
        <v>#N/A</v>
      </c>
      <c r="E39" s="275"/>
      <c r="F39" s="135"/>
      <c r="G39" s="135"/>
      <c r="H39" s="135"/>
      <c r="I39" s="132"/>
      <c r="J39" s="205"/>
      <c r="K39" s="4"/>
      <c r="L39" s="5"/>
      <c r="M39" s="204"/>
      <c r="N39" s="204"/>
      <c r="O39" s="127"/>
      <c r="P39" s="127"/>
      <c r="Q39" s="128"/>
      <c r="R39" s="277"/>
      <c r="S39" s="268">
        <v>52</v>
      </c>
      <c r="T39" s="98" t="s">
        <v>311</v>
      </c>
      <c r="U39" s="310" t="s">
        <v>14</v>
      </c>
      <c r="V39" s="268">
        <v>37</v>
      </c>
    </row>
    <row r="40" spans="1:22" s="7" customFormat="1" ht="20.25" customHeight="1" x14ac:dyDescent="0.15">
      <c r="A40" s="291"/>
      <c r="B40" s="293"/>
      <c r="C40" s="264"/>
      <c r="D40" s="310" t="e">
        <v>#N/A</v>
      </c>
      <c r="E40" s="132"/>
      <c r="F40" s="274">
        <v>208</v>
      </c>
      <c r="G40" s="133"/>
      <c r="H40" s="135"/>
      <c r="I40" s="132"/>
      <c r="J40" s="205"/>
      <c r="K40" s="4"/>
      <c r="L40" s="5"/>
      <c r="M40" s="204"/>
      <c r="N40" s="204"/>
      <c r="O40" s="127"/>
      <c r="P40" s="126"/>
      <c r="Q40" s="276">
        <v>216</v>
      </c>
      <c r="R40" s="204"/>
      <c r="S40" s="291"/>
      <c r="T40" s="99" t="s">
        <v>310</v>
      </c>
      <c r="U40" s="310"/>
      <c r="V40" s="291"/>
    </row>
    <row r="41" spans="1:22" s="7" customFormat="1" ht="20.25" customHeight="1" x14ac:dyDescent="0.15">
      <c r="A41" s="268">
        <v>19</v>
      </c>
      <c r="B41" s="292">
        <v>28</v>
      </c>
      <c r="C41" s="98" t="s">
        <v>204</v>
      </c>
      <c r="D41" s="310" t="s">
        <v>9</v>
      </c>
      <c r="E41" s="206"/>
      <c r="F41" s="275"/>
      <c r="G41" s="135"/>
      <c r="H41" s="132"/>
      <c r="I41" s="132"/>
      <c r="J41" s="205"/>
      <c r="K41" s="4"/>
      <c r="L41" s="5"/>
      <c r="M41" s="204"/>
      <c r="N41" s="204"/>
      <c r="O41" s="204"/>
      <c r="P41" s="128"/>
      <c r="Q41" s="277"/>
      <c r="R41" s="211"/>
      <c r="S41" s="268">
        <v>57</v>
      </c>
      <c r="T41" s="98" t="s">
        <v>239</v>
      </c>
      <c r="U41" s="310" t="s">
        <v>16</v>
      </c>
      <c r="V41" s="268">
        <v>38</v>
      </c>
    </row>
    <row r="42" spans="1:22" s="7" customFormat="1" ht="20.25" customHeight="1" x14ac:dyDescent="0.15">
      <c r="A42" s="291"/>
      <c r="B42" s="293"/>
      <c r="C42" s="99" t="s">
        <v>469</v>
      </c>
      <c r="D42" s="310" t="e">
        <v>#N/A</v>
      </c>
      <c r="E42" s="132"/>
      <c r="F42" s="295"/>
      <c r="G42" s="205"/>
      <c r="H42" s="205"/>
      <c r="I42" s="205"/>
      <c r="J42" s="205"/>
      <c r="K42" s="4"/>
      <c r="L42" s="5"/>
      <c r="M42" s="204"/>
      <c r="N42" s="204"/>
      <c r="O42" s="204"/>
      <c r="P42" s="204"/>
      <c r="Q42" s="294"/>
      <c r="R42" s="204"/>
      <c r="S42" s="291"/>
      <c r="T42" s="99" t="s">
        <v>236</v>
      </c>
      <c r="U42" s="310"/>
      <c r="V42" s="291"/>
    </row>
    <row r="43" spans="1:22" s="7" customFormat="1" ht="19.5" hidden="1" customHeight="1" x14ac:dyDescent="0.15">
      <c r="A43" s="268">
        <v>20</v>
      </c>
      <c r="B43" s="292"/>
      <c r="C43" s="98" t="e">
        <v>#N/A</v>
      </c>
      <c r="D43" s="310" t="e">
        <v>#N/A</v>
      </c>
      <c r="E43" s="205"/>
      <c r="F43" s="295"/>
      <c r="G43" s="205"/>
      <c r="H43" s="205"/>
      <c r="I43" s="205"/>
      <c r="J43" s="205"/>
      <c r="K43" s="4"/>
      <c r="L43" s="5"/>
      <c r="M43" s="204"/>
      <c r="N43" s="204"/>
      <c r="O43" s="204"/>
      <c r="P43" s="204"/>
      <c r="Q43" s="294"/>
      <c r="R43" s="204"/>
      <c r="S43" s="268"/>
      <c r="T43" s="98" t="e">
        <v>#N/A</v>
      </c>
      <c r="U43" s="310" t="e">
        <v>#N/A</v>
      </c>
      <c r="V43" s="268">
        <v>40</v>
      </c>
    </row>
    <row r="44" spans="1:22" s="7" customFormat="1" ht="19.5" hidden="1" customHeight="1" x14ac:dyDescent="0.15">
      <c r="A44" s="291"/>
      <c r="B44" s="293"/>
      <c r="C44" s="99" t="e">
        <v>#N/A</v>
      </c>
      <c r="D44" s="310" t="e">
        <v>#N/A</v>
      </c>
      <c r="E44" s="174"/>
      <c r="F44" s="174"/>
      <c r="G44" s="174"/>
      <c r="H44" s="174"/>
      <c r="I44" s="174"/>
      <c r="J44" s="4" t="s">
        <v>0</v>
      </c>
      <c r="K44" s="4"/>
      <c r="L44" s="5"/>
      <c r="M44" s="5"/>
      <c r="N44" s="197"/>
      <c r="O44" s="197"/>
      <c r="P44" s="197"/>
      <c r="Q44" s="197"/>
      <c r="R44" s="197"/>
      <c r="S44" s="291"/>
      <c r="T44" s="99" t="e">
        <v>#N/A</v>
      </c>
      <c r="U44" s="310"/>
      <c r="V44" s="291"/>
    </row>
    <row r="45" spans="1:22" s="1" customFormat="1" ht="21.75" customHeight="1" x14ac:dyDescent="0.15">
      <c r="A45" s="313" t="s">
        <v>28</v>
      </c>
      <c r="B45" s="313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</row>
    <row r="46" spans="1:22" s="1" customFormat="1" ht="21.75" customHeight="1" x14ac:dyDescent="0.15">
      <c r="A46" s="313"/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</row>
    <row r="47" spans="1:22" s="1" customFormat="1" ht="14.1" customHeight="1" x14ac:dyDescent="0.15">
      <c r="C47" s="96"/>
      <c r="D47" s="89"/>
      <c r="E47" s="173"/>
      <c r="F47" s="173"/>
      <c r="G47" s="173"/>
      <c r="H47" s="173"/>
      <c r="I47" s="173"/>
      <c r="N47" s="167"/>
      <c r="O47" s="167"/>
      <c r="P47" s="167"/>
      <c r="Q47" s="167"/>
      <c r="R47" s="168"/>
      <c r="T47" s="101"/>
      <c r="U47" s="89"/>
    </row>
    <row r="48" spans="1:22" s="43" customFormat="1" ht="15.75" customHeight="1" x14ac:dyDescent="0.15">
      <c r="C48" s="97"/>
      <c r="D48" s="90"/>
      <c r="E48" s="312" t="s">
        <v>487</v>
      </c>
      <c r="F48" s="312"/>
      <c r="G48" s="312"/>
      <c r="H48" s="312"/>
      <c r="I48" s="175"/>
      <c r="J48" s="312" t="s">
        <v>488</v>
      </c>
      <c r="K48" s="312"/>
      <c r="L48" s="312"/>
      <c r="M48" s="312"/>
      <c r="N48" s="169"/>
      <c r="O48" s="312" t="s">
        <v>489</v>
      </c>
      <c r="P48" s="312"/>
      <c r="Q48" s="312"/>
      <c r="R48" s="312"/>
      <c r="S48" s="312"/>
      <c r="T48" s="102"/>
      <c r="U48" s="90"/>
    </row>
    <row r="49" spans="1:22" s="7" customFormat="1" ht="20.25" customHeight="1" x14ac:dyDescent="0.15">
      <c r="A49" s="268">
        <v>39</v>
      </c>
      <c r="B49" s="311">
        <v>56</v>
      </c>
      <c r="C49" s="98" t="s">
        <v>238</v>
      </c>
      <c r="D49" s="310" t="s">
        <v>16</v>
      </c>
      <c r="E49" s="134"/>
      <c r="F49" s="134"/>
      <c r="G49" s="132"/>
      <c r="H49" s="132"/>
      <c r="I49" s="132"/>
      <c r="J49" s="4"/>
      <c r="K49" s="4"/>
      <c r="L49" s="5"/>
      <c r="M49" s="5"/>
      <c r="N49" s="204"/>
      <c r="O49" s="204"/>
      <c r="P49" s="204"/>
      <c r="Q49" s="129"/>
      <c r="R49" s="129"/>
      <c r="S49" s="311">
        <v>17</v>
      </c>
      <c r="T49" s="98" t="s">
        <v>185</v>
      </c>
      <c r="U49" s="310" t="s">
        <v>6</v>
      </c>
      <c r="V49" s="268">
        <v>58</v>
      </c>
    </row>
    <row r="50" spans="1:22" s="7" customFormat="1" ht="20.25" customHeight="1" x14ac:dyDescent="0.15">
      <c r="A50" s="268"/>
      <c r="B50" s="311"/>
      <c r="C50" s="99" t="s">
        <v>237</v>
      </c>
      <c r="D50" s="310" t="e">
        <v>#N/A</v>
      </c>
      <c r="E50" s="132"/>
      <c r="F50" s="278">
        <v>217</v>
      </c>
      <c r="G50" s="133"/>
      <c r="H50" s="132"/>
      <c r="I50" s="132"/>
      <c r="J50" s="4"/>
      <c r="K50" s="4"/>
      <c r="L50" s="5"/>
      <c r="M50" s="5"/>
      <c r="N50" s="204"/>
      <c r="O50" s="204"/>
      <c r="P50" s="126"/>
      <c r="Q50" s="279">
        <v>225</v>
      </c>
      <c r="R50" s="204"/>
      <c r="S50" s="311"/>
      <c r="T50" s="99" t="s">
        <v>186</v>
      </c>
      <c r="U50" s="310" t="e">
        <v>#N/A</v>
      </c>
      <c r="V50" s="268"/>
    </row>
    <row r="51" spans="1:22" s="7" customFormat="1" ht="20.25" customHeight="1" x14ac:dyDescent="0.15">
      <c r="A51" s="268">
        <v>40</v>
      </c>
      <c r="B51" s="311">
        <v>20</v>
      </c>
      <c r="C51" s="98" t="s">
        <v>190</v>
      </c>
      <c r="D51" s="310" t="s">
        <v>6</v>
      </c>
      <c r="E51" s="206"/>
      <c r="F51" s="274"/>
      <c r="G51" s="135"/>
      <c r="H51" s="135"/>
      <c r="I51" s="132"/>
      <c r="J51" s="4"/>
      <c r="K51" s="4"/>
      <c r="L51" s="5"/>
      <c r="M51" s="5"/>
      <c r="N51" s="204"/>
      <c r="O51" s="127"/>
      <c r="P51" s="128"/>
      <c r="Q51" s="276"/>
      <c r="R51" s="211"/>
      <c r="S51" s="311">
        <v>34</v>
      </c>
      <c r="T51" s="98" t="s">
        <v>212</v>
      </c>
      <c r="U51" s="310" t="s">
        <v>10</v>
      </c>
      <c r="V51" s="268">
        <v>59</v>
      </c>
    </row>
    <row r="52" spans="1:22" s="7" customFormat="1" ht="20.25" customHeight="1" x14ac:dyDescent="0.15">
      <c r="A52" s="268"/>
      <c r="B52" s="311"/>
      <c r="C52" s="99" t="s">
        <v>191</v>
      </c>
      <c r="D52" s="310" t="e">
        <v>#N/A</v>
      </c>
      <c r="E52" s="278" t="s">
        <v>526</v>
      </c>
      <c r="F52" s="133"/>
      <c r="G52" s="135"/>
      <c r="H52" s="135"/>
      <c r="I52" s="132"/>
      <c r="J52" s="4"/>
      <c r="K52" s="4"/>
      <c r="L52" s="5"/>
      <c r="M52" s="5"/>
      <c r="N52" s="204"/>
      <c r="O52" s="127"/>
      <c r="P52" s="127"/>
      <c r="Q52" s="126"/>
      <c r="R52" s="279">
        <v>110</v>
      </c>
      <c r="S52" s="311"/>
      <c r="T52" s="99" t="s">
        <v>352</v>
      </c>
      <c r="U52" s="310" t="e">
        <v>#N/A</v>
      </c>
      <c r="V52" s="268"/>
    </row>
    <row r="53" spans="1:22" s="7" customFormat="1" ht="20.25" customHeight="1" x14ac:dyDescent="0.15">
      <c r="A53" s="268">
        <v>41</v>
      </c>
      <c r="B53" s="311">
        <v>45</v>
      </c>
      <c r="C53" s="98" t="s">
        <v>358</v>
      </c>
      <c r="D53" s="310" t="s">
        <v>561</v>
      </c>
      <c r="E53" s="275"/>
      <c r="F53" s="135"/>
      <c r="G53" s="274" t="s">
        <v>527</v>
      </c>
      <c r="H53" s="133"/>
      <c r="I53" s="132"/>
      <c r="J53" s="4"/>
      <c r="K53" s="4"/>
      <c r="L53" s="5"/>
      <c r="M53" s="5"/>
      <c r="N53" s="204"/>
      <c r="O53" s="126"/>
      <c r="P53" s="276">
        <v>313</v>
      </c>
      <c r="Q53" s="128"/>
      <c r="R53" s="277"/>
      <c r="S53" s="311">
        <v>55</v>
      </c>
      <c r="T53" s="98" t="s">
        <v>370</v>
      </c>
      <c r="U53" s="310" t="s">
        <v>15</v>
      </c>
      <c r="V53" s="268">
        <v>60</v>
      </c>
    </row>
    <row r="54" spans="1:22" s="7" customFormat="1" ht="20.25" customHeight="1" x14ac:dyDescent="0.15">
      <c r="A54" s="268"/>
      <c r="B54" s="311"/>
      <c r="C54" s="99" t="s">
        <v>359</v>
      </c>
      <c r="D54" s="310" t="e">
        <v>#N/A</v>
      </c>
      <c r="E54" s="132"/>
      <c r="F54" s="132"/>
      <c r="G54" s="274"/>
      <c r="H54" s="135"/>
      <c r="I54" s="135"/>
      <c r="J54" s="4"/>
      <c r="K54" s="4"/>
      <c r="L54" s="5"/>
      <c r="M54" s="5"/>
      <c r="N54" s="127"/>
      <c r="O54" s="128"/>
      <c r="P54" s="276"/>
      <c r="Q54" s="204"/>
      <c r="R54" s="204"/>
      <c r="S54" s="311"/>
      <c r="T54" s="99" t="s">
        <v>371</v>
      </c>
      <c r="U54" s="310"/>
      <c r="V54" s="268"/>
    </row>
    <row r="55" spans="1:22" s="7" customFormat="1" ht="20.25" customHeight="1" x14ac:dyDescent="0.15">
      <c r="A55" s="268">
        <v>42</v>
      </c>
      <c r="B55" s="311">
        <v>6</v>
      </c>
      <c r="C55" s="98" t="s">
        <v>330</v>
      </c>
      <c r="D55" s="310" t="s">
        <v>3</v>
      </c>
      <c r="E55" s="206"/>
      <c r="F55" s="206"/>
      <c r="G55" s="132"/>
      <c r="H55" s="135"/>
      <c r="I55" s="135"/>
      <c r="J55" s="4"/>
      <c r="K55" s="4"/>
      <c r="L55" s="5"/>
      <c r="M55" s="5"/>
      <c r="N55" s="127"/>
      <c r="O55" s="127"/>
      <c r="P55" s="204"/>
      <c r="Q55" s="211"/>
      <c r="R55" s="211"/>
      <c r="S55" s="311">
        <v>58</v>
      </c>
      <c r="T55" s="98" t="s">
        <v>373</v>
      </c>
      <c r="U55" s="310" t="s">
        <v>16</v>
      </c>
      <c r="V55" s="268">
        <v>61</v>
      </c>
    </row>
    <row r="56" spans="1:22" s="7" customFormat="1" ht="20.25" customHeight="1" x14ac:dyDescent="0.15">
      <c r="A56" s="268"/>
      <c r="B56" s="311"/>
      <c r="C56" s="99" t="s">
        <v>332</v>
      </c>
      <c r="D56" s="310"/>
      <c r="E56" s="132"/>
      <c r="F56" s="278">
        <v>218</v>
      </c>
      <c r="G56" s="133"/>
      <c r="H56" s="135"/>
      <c r="I56" s="135"/>
      <c r="J56" s="4"/>
      <c r="K56" s="4"/>
      <c r="L56" s="5"/>
      <c r="M56" s="5"/>
      <c r="N56" s="127"/>
      <c r="O56" s="127"/>
      <c r="P56" s="126"/>
      <c r="Q56" s="279">
        <v>226</v>
      </c>
      <c r="R56" s="204"/>
      <c r="S56" s="311"/>
      <c r="T56" s="99" t="s">
        <v>374</v>
      </c>
      <c r="U56" s="310"/>
      <c r="V56" s="268"/>
    </row>
    <row r="57" spans="1:22" s="7" customFormat="1" ht="20.25" customHeight="1" x14ac:dyDescent="0.15">
      <c r="A57" s="268">
        <v>43</v>
      </c>
      <c r="B57" s="311">
        <v>23</v>
      </c>
      <c r="C57" s="98" t="s">
        <v>197</v>
      </c>
      <c r="D57" s="310" t="s">
        <v>196</v>
      </c>
      <c r="E57" s="206"/>
      <c r="F57" s="275"/>
      <c r="G57" s="135"/>
      <c r="H57" s="274" t="s">
        <v>528</v>
      </c>
      <c r="I57" s="133"/>
      <c r="J57" s="4"/>
      <c r="K57" s="4"/>
      <c r="L57" s="5"/>
      <c r="M57" s="5"/>
      <c r="N57" s="127"/>
      <c r="O57" s="204"/>
      <c r="P57" s="128"/>
      <c r="Q57" s="277"/>
      <c r="R57" s="211"/>
      <c r="S57" s="311">
        <v>16</v>
      </c>
      <c r="T57" s="98" t="s">
        <v>182</v>
      </c>
      <c r="U57" s="310" t="s">
        <v>5</v>
      </c>
      <c r="V57" s="268">
        <v>62</v>
      </c>
    </row>
    <row r="58" spans="1:22" s="7" customFormat="1" ht="20.25" customHeight="1" x14ac:dyDescent="0.15">
      <c r="A58" s="268"/>
      <c r="B58" s="311"/>
      <c r="C58" s="99" t="s">
        <v>345</v>
      </c>
      <c r="D58" s="310"/>
      <c r="E58" s="132"/>
      <c r="F58" s="132"/>
      <c r="G58" s="132"/>
      <c r="H58" s="274"/>
      <c r="I58" s="135"/>
      <c r="J58" s="8"/>
      <c r="K58" s="4"/>
      <c r="L58" s="5"/>
      <c r="M58" s="5"/>
      <c r="N58" s="126"/>
      <c r="O58" s="276" t="s">
        <v>529</v>
      </c>
      <c r="P58" s="204"/>
      <c r="Q58" s="204"/>
      <c r="R58" s="204"/>
      <c r="S58" s="311"/>
      <c r="T58" s="99" t="s">
        <v>338</v>
      </c>
      <c r="U58" s="310"/>
      <c r="V58" s="268"/>
    </row>
    <row r="59" spans="1:22" s="7" customFormat="1" ht="20.25" customHeight="1" x14ac:dyDescent="0.15">
      <c r="A59" s="268">
        <v>44</v>
      </c>
      <c r="B59" s="311">
        <v>53</v>
      </c>
      <c r="C59" s="98" t="s">
        <v>235</v>
      </c>
      <c r="D59" s="310" t="s">
        <v>15</v>
      </c>
      <c r="E59" s="206"/>
      <c r="F59" s="206"/>
      <c r="G59" s="132"/>
      <c r="H59" s="132"/>
      <c r="I59" s="135"/>
      <c r="J59" s="8"/>
      <c r="K59" s="4"/>
      <c r="L59" s="5"/>
      <c r="M59" s="9"/>
      <c r="N59" s="128"/>
      <c r="O59" s="276"/>
      <c r="P59" s="204"/>
      <c r="Q59" s="211"/>
      <c r="R59" s="211"/>
      <c r="S59" s="311">
        <v>40</v>
      </c>
      <c r="T59" s="98" t="s">
        <v>226</v>
      </c>
      <c r="U59" s="310" t="s">
        <v>12</v>
      </c>
      <c r="V59" s="268">
        <v>63</v>
      </c>
    </row>
    <row r="60" spans="1:22" s="7" customFormat="1" ht="20.25" customHeight="1" x14ac:dyDescent="0.15">
      <c r="A60" s="268"/>
      <c r="B60" s="311"/>
      <c r="C60" s="99" t="s">
        <v>234</v>
      </c>
      <c r="D60" s="310"/>
      <c r="E60" s="132"/>
      <c r="F60" s="278">
        <v>219</v>
      </c>
      <c r="G60" s="133"/>
      <c r="H60" s="132"/>
      <c r="I60" s="135"/>
      <c r="J60" s="8"/>
      <c r="K60" s="4"/>
      <c r="L60" s="5"/>
      <c r="M60" s="9"/>
      <c r="N60" s="127"/>
      <c r="O60" s="204"/>
      <c r="P60" s="126"/>
      <c r="Q60" s="279">
        <v>227</v>
      </c>
      <c r="R60" s="204"/>
      <c r="S60" s="311"/>
      <c r="T60" s="99" t="s">
        <v>355</v>
      </c>
      <c r="U60" s="310"/>
      <c r="V60" s="268"/>
    </row>
    <row r="61" spans="1:22" s="7" customFormat="1" ht="20.25" customHeight="1" x14ac:dyDescent="0.15">
      <c r="A61" s="268">
        <v>45</v>
      </c>
      <c r="B61" s="311">
        <v>37</v>
      </c>
      <c r="C61" s="98" t="s">
        <v>353</v>
      </c>
      <c r="D61" s="310" t="s">
        <v>11</v>
      </c>
      <c r="E61" s="206"/>
      <c r="F61" s="275"/>
      <c r="G61" s="135"/>
      <c r="H61" s="135"/>
      <c r="I61" s="135"/>
      <c r="J61" s="8"/>
      <c r="K61" s="4"/>
      <c r="L61" s="5"/>
      <c r="M61" s="9"/>
      <c r="N61" s="127"/>
      <c r="O61" s="127"/>
      <c r="P61" s="128"/>
      <c r="Q61" s="277"/>
      <c r="R61" s="211"/>
      <c r="S61" s="311">
        <v>11</v>
      </c>
      <c r="T61" s="98" t="s">
        <v>335</v>
      </c>
      <c r="U61" s="310" t="s">
        <v>4</v>
      </c>
      <c r="V61" s="268">
        <v>64</v>
      </c>
    </row>
    <row r="62" spans="1:22" s="7" customFormat="1" ht="20.25" customHeight="1" x14ac:dyDescent="0.15">
      <c r="A62" s="268"/>
      <c r="B62" s="311"/>
      <c r="C62" s="99" t="s">
        <v>216</v>
      </c>
      <c r="D62" s="310"/>
      <c r="E62" s="132"/>
      <c r="F62" s="132"/>
      <c r="G62" s="274">
        <v>310</v>
      </c>
      <c r="H62" s="133"/>
      <c r="I62" s="135"/>
      <c r="J62" s="8"/>
      <c r="K62" s="4"/>
      <c r="L62" s="5"/>
      <c r="M62" s="9"/>
      <c r="N62" s="127"/>
      <c r="O62" s="127"/>
      <c r="P62" s="204"/>
      <c r="Q62" s="204"/>
      <c r="R62" s="204"/>
      <c r="S62" s="311"/>
      <c r="T62" s="99" t="s">
        <v>337</v>
      </c>
      <c r="U62" s="310"/>
      <c r="V62" s="268"/>
    </row>
    <row r="63" spans="1:22" s="7" customFormat="1" ht="20.25" customHeight="1" x14ac:dyDescent="0.15">
      <c r="A63" s="268">
        <v>46</v>
      </c>
      <c r="B63" s="311">
        <v>41</v>
      </c>
      <c r="C63" s="98" t="s">
        <v>220</v>
      </c>
      <c r="D63" s="310" t="s">
        <v>12</v>
      </c>
      <c r="E63" s="206"/>
      <c r="F63" s="206"/>
      <c r="G63" s="274"/>
      <c r="H63" s="135"/>
      <c r="I63" s="132"/>
      <c r="J63" s="8"/>
      <c r="K63" s="4"/>
      <c r="L63" s="5"/>
      <c r="M63" s="9"/>
      <c r="N63" s="127"/>
      <c r="O63" s="126"/>
      <c r="P63" s="276">
        <v>314</v>
      </c>
      <c r="Q63" s="204"/>
      <c r="R63" s="211"/>
      <c r="S63" s="311">
        <v>26</v>
      </c>
      <c r="T63" s="98" t="s">
        <v>202</v>
      </c>
      <c r="U63" s="310" t="s">
        <v>8</v>
      </c>
      <c r="V63" s="268">
        <v>65</v>
      </c>
    </row>
    <row r="64" spans="1:22" s="7" customFormat="1" ht="20.25" customHeight="1" x14ac:dyDescent="0.15">
      <c r="A64" s="268"/>
      <c r="B64" s="311"/>
      <c r="C64" s="99" t="s">
        <v>357</v>
      </c>
      <c r="D64" s="310"/>
      <c r="E64" s="132"/>
      <c r="F64" s="278">
        <v>220</v>
      </c>
      <c r="G64" s="133"/>
      <c r="H64" s="135"/>
      <c r="I64" s="132"/>
      <c r="J64" s="10"/>
      <c r="K64" s="75"/>
      <c r="L64" s="75"/>
      <c r="M64" s="11"/>
      <c r="N64" s="204"/>
      <c r="O64" s="128"/>
      <c r="P64" s="276"/>
      <c r="Q64" s="126"/>
      <c r="R64" s="279">
        <v>111</v>
      </c>
      <c r="S64" s="311"/>
      <c r="T64" s="99" t="s">
        <v>203</v>
      </c>
      <c r="U64" s="310"/>
      <c r="V64" s="268"/>
    </row>
    <row r="65" spans="1:22" s="7" customFormat="1" ht="20.25" customHeight="1" x14ac:dyDescent="0.15">
      <c r="A65" s="268">
        <v>47</v>
      </c>
      <c r="B65" s="311">
        <v>4</v>
      </c>
      <c r="C65" s="98" t="s">
        <v>169</v>
      </c>
      <c r="D65" s="310" t="s">
        <v>2</v>
      </c>
      <c r="E65" s="206"/>
      <c r="F65" s="275"/>
      <c r="G65" s="135"/>
      <c r="H65" s="132"/>
      <c r="I65" s="132"/>
      <c r="J65" s="12"/>
      <c r="K65" s="76"/>
      <c r="L65" s="76"/>
      <c r="M65" s="13"/>
      <c r="N65" s="204"/>
      <c r="O65" s="127"/>
      <c r="P65" s="127"/>
      <c r="Q65" s="128"/>
      <c r="R65" s="277"/>
      <c r="S65" s="311"/>
      <c r="T65" s="264" t="s">
        <v>521</v>
      </c>
      <c r="U65" s="310" t="e">
        <v>#N/A</v>
      </c>
      <c r="V65" s="268">
        <v>66</v>
      </c>
    </row>
    <row r="66" spans="1:22" s="7" customFormat="1" ht="20.25" customHeight="1" x14ac:dyDescent="0.15">
      <c r="A66" s="268"/>
      <c r="B66" s="311"/>
      <c r="C66" s="99" t="s">
        <v>168</v>
      </c>
      <c r="D66" s="310"/>
      <c r="E66" s="132"/>
      <c r="F66" s="132"/>
      <c r="G66" s="132"/>
      <c r="H66" s="132"/>
      <c r="I66" s="274" t="s">
        <v>531</v>
      </c>
      <c r="J66" s="14"/>
      <c r="K66" s="4"/>
      <c r="L66" s="5"/>
      <c r="M66" s="79"/>
      <c r="N66" s="276" t="s">
        <v>530</v>
      </c>
      <c r="O66" s="294"/>
      <c r="P66" s="219"/>
      <c r="Q66" s="276">
        <v>228</v>
      </c>
      <c r="R66" s="204"/>
      <c r="S66" s="311"/>
      <c r="T66" s="264"/>
      <c r="U66" s="310"/>
      <c r="V66" s="268"/>
    </row>
    <row r="67" spans="1:22" s="7" customFormat="1" ht="20.25" customHeight="1" x14ac:dyDescent="0.15">
      <c r="A67" s="268">
        <v>48</v>
      </c>
      <c r="B67" s="311">
        <v>67</v>
      </c>
      <c r="C67" s="98" t="s">
        <v>393</v>
      </c>
      <c r="D67" s="310" t="s">
        <v>20</v>
      </c>
      <c r="E67" s="206"/>
      <c r="F67" s="206"/>
      <c r="G67" s="132"/>
      <c r="H67" s="132"/>
      <c r="I67" s="274"/>
      <c r="J67" s="12"/>
      <c r="K67" s="76"/>
      <c r="L67" s="76"/>
      <c r="M67" s="88"/>
      <c r="N67" s="276"/>
      <c r="O67" s="294"/>
      <c r="P67" s="128"/>
      <c r="Q67" s="277"/>
      <c r="R67" s="211"/>
      <c r="S67" s="311">
        <v>60</v>
      </c>
      <c r="T67" s="98" t="s">
        <v>383</v>
      </c>
      <c r="U67" s="310" t="s">
        <v>18</v>
      </c>
      <c r="V67" s="268">
        <v>67</v>
      </c>
    </row>
    <row r="68" spans="1:22" s="7" customFormat="1" ht="20.25" customHeight="1" x14ac:dyDescent="0.15">
      <c r="A68" s="268"/>
      <c r="B68" s="311"/>
      <c r="C68" s="99" t="s">
        <v>394</v>
      </c>
      <c r="D68" s="310"/>
      <c r="E68" s="132"/>
      <c r="F68" s="278">
        <v>221</v>
      </c>
      <c r="G68" s="133"/>
      <c r="H68" s="132"/>
      <c r="I68" s="132"/>
      <c r="J68" s="8"/>
      <c r="K68" s="4"/>
      <c r="L68" s="5"/>
      <c r="M68" s="9"/>
      <c r="N68" s="204" t="s">
        <v>0</v>
      </c>
      <c r="O68" s="204"/>
      <c r="P68" s="204"/>
      <c r="Q68" s="204"/>
      <c r="R68" s="204"/>
      <c r="S68" s="311"/>
      <c r="T68" s="99" t="s">
        <v>563</v>
      </c>
      <c r="U68" s="310"/>
      <c r="V68" s="268"/>
    </row>
    <row r="69" spans="1:22" s="7" customFormat="1" ht="20.25" customHeight="1" x14ac:dyDescent="0.15">
      <c r="A69" s="268">
        <v>49</v>
      </c>
      <c r="B69" s="311"/>
      <c r="C69" s="264" t="s">
        <v>521</v>
      </c>
      <c r="D69" s="310" t="e">
        <v>#N/A</v>
      </c>
      <c r="E69" s="206"/>
      <c r="F69" s="274"/>
      <c r="G69" s="135"/>
      <c r="H69" s="135"/>
      <c r="I69" s="132"/>
      <c r="J69" s="8"/>
      <c r="K69" s="4"/>
      <c r="L69" s="5"/>
      <c r="M69" s="9"/>
      <c r="N69" s="204"/>
      <c r="O69" s="204"/>
      <c r="P69" s="204"/>
      <c r="Q69" s="211"/>
      <c r="R69" s="211"/>
      <c r="S69" s="311">
        <v>46</v>
      </c>
      <c r="T69" s="98" t="s">
        <v>227</v>
      </c>
      <c r="U69" s="310" t="s">
        <v>13</v>
      </c>
      <c r="V69" s="268">
        <v>68</v>
      </c>
    </row>
    <row r="70" spans="1:22" s="7" customFormat="1" ht="20.25" customHeight="1" x14ac:dyDescent="0.15">
      <c r="A70" s="268"/>
      <c r="B70" s="311"/>
      <c r="C70" s="264"/>
      <c r="D70" s="310"/>
      <c r="E70" s="278" t="s">
        <v>532</v>
      </c>
      <c r="F70" s="133"/>
      <c r="G70" s="135"/>
      <c r="H70" s="135"/>
      <c r="I70" s="132"/>
      <c r="J70" s="8"/>
      <c r="K70" s="4"/>
      <c r="L70" s="5"/>
      <c r="M70" s="9"/>
      <c r="N70" s="204"/>
      <c r="O70" s="204"/>
      <c r="P70" s="126"/>
      <c r="Q70" s="279">
        <v>229</v>
      </c>
      <c r="R70" s="204"/>
      <c r="S70" s="311"/>
      <c r="T70" s="99" t="s">
        <v>229</v>
      </c>
      <c r="U70" s="310"/>
      <c r="V70" s="268"/>
    </row>
    <row r="71" spans="1:22" s="7" customFormat="1" ht="20.25" customHeight="1" x14ac:dyDescent="0.15">
      <c r="A71" s="268">
        <v>50</v>
      </c>
      <c r="B71" s="311">
        <v>61</v>
      </c>
      <c r="C71" s="98" t="s">
        <v>384</v>
      </c>
      <c r="D71" s="310" t="s">
        <v>18</v>
      </c>
      <c r="E71" s="275"/>
      <c r="F71" s="135"/>
      <c r="G71" s="274">
        <v>311</v>
      </c>
      <c r="H71" s="133"/>
      <c r="I71" s="132"/>
      <c r="J71" s="8"/>
      <c r="K71" s="4"/>
      <c r="L71" s="5"/>
      <c r="M71" s="9"/>
      <c r="N71" s="204"/>
      <c r="O71" s="127"/>
      <c r="P71" s="128"/>
      <c r="Q71" s="277"/>
      <c r="R71" s="211"/>
      <c r="S71" s="311">
        <v>29</v>
      </c>
      <c r="T71" s="98" t="s">
        <v>205</v>
      </c>
      <c r="U71" s="310" t="s">
        <v>9</v>
      </c>
      <c r="V71" s="268">
        <v>69</v>
      </c>
    </row>
    <row r="72" spans="1:22" s="7" customFormat="1" ht="20.25" customHeight="1" x14ac:dyDescent="0.15">
      <c r="A72" s="268"/>
      <c r="B72" s="311"/>
      <c r="C72" s="99" t="s">
        <v>385</v>
      </c>
      <c r="D72" s="310"/>
      <c r="E72" s="132"/>
      <c r="F72" s="132"/>
      <c r="G72" s="274"/>
      <c r="H72" s="135"/>
      <c r="I72" s="135"/>
      <c r="J72" s="8"/>
      <c r="K72" s="4"/>
      <c r="L72" s="5"/>
      <c r="M72" s="9"/>
      <c r="N72" s="204"/>
      <c r="O72" s="126"/>
      <c r="P72" s="276">
        <v>315</v>
      </c>
      <c r="Q72" s="204"/>
      <c r="R72" s="204"/>
      <c r="S72" s="311"/>
      <c r="T72" s="99" t="s">
        <v>207</v>
      </c>
      <c r="U72" s="310"/>
      <c r="V72" s="268"/>
    </row>
    <row r="73" spans="1:22" s="7" customFormat="1" ht="20.25" customHeight="1" x14ac:dyDescent="0.15">
      <c r="A73" s="268">
        <v>51</v>
      </c>
      <c r="B73" s="311">
        <v>32</v>
      </c>
      <c r="C73" s="98" t="s">
        <v>208</v>
      </c>
      <c r="D73" s="310" t="s">
        <v>10</v>
      </c>
      <c r="E73" s="206"/>
      <c r="F73" s="206"/>
      <c r="G73" s="132"/>
      <c r="H73" s="135"/>
      <c r="I73" s="135"/>
      <c r="J73" s="8"/>
      <c r="K73" s="4"/>
      <c r="L73" s="5"/>
      <c r="M73" s="9"/>
      <c r="N73" s="127"/>
      <c r="O73" s="128"/>
      <c r="P73" s="276"/>
      <c r="Q73" s="211"/>
      <c r="R73" s="211"/>
      <c r="S73" s="311">
        <v>14</v>
      </c>
      <c r="T73" s="98" t="s">
        <v>179</v>
      </c>
      <c r="U73" s="310" t="s">
        <v>513</v>
      </c>
      <c r="V73" s="268">
        <v>70</v>
      </c>
    </row>
    <row r="74" spans="1:22" s="7" customFormat="1" ht="20.25" customHeight="1" x14ac:dyDescent="0.15">
      <c r="A74" s="268"/>
      <c r="B74" s="311"/>
      <c r="C74" s="99" t="s">
        <v>211</v>
      </c>
      <c r="D74" s="310"/>
      <c r="E74" s="132"/>
      <c r="F74" s="278">
        <v>222</v>
      </c>
      <c r="G74" s="133"/>
      <c r="H74" s="135"/>
      <c r="I74" s="135"/>
      <c r="J74" s="8"/>
      <c r="K74" s="4"/>
      <c r="L74" s="5"/>
      <c r="M74" s="9"/>
      <c r="N74" s="9"/>
      <c r="O74" s="127"/>
      <c r="P74" s="126"/>
      <c r="Q74" s="279">
        <v>230</v>
      </c>
      <c r="R74" s="204"/>
      <c r="S74" s="311"/>
      <c r="T74" s="99" t="s">
        <v>180</v>
      </c>
      <c r="U74" s="310"/>
      <c r="V74" s="268"/>
    </row>
    <row r="75" spans="1:22" s="7" customFormat="1" ht="20.25" customHeight="1" x14ac:dyDescent="0.15">
      <c r="A75" s="268">
        <v>52</v>
      </c>
      <c r="B75" s="311">
        <v>22</v>
      </c>
      <c r="C75" s="98" t="s">
        <v>195</v>
      </c>
      <c r="D75" s="310" t="s">
        <v>58</v>
      </c>
      <c r="E75" s="206"/>
      <c r="F75" s="275"/>
      <c r="G75" s="135"/>
      <c r="H75" s="132"/>
      <c r="I75" s="135"/>
      <c r="J75" s="8"/>
      <c r="K75" s="4"/>
      <c r="L75" s="5"/>
      <c r="M75" s="9"/>
      <c r="N75" s="9"/>
      <c r="O75" s="204"/>
      <c r="P75" s="128"/>
      <c r="Q75" s="277"/>
      <c r="R75" s="211"/>
      <c r="S75" s="311">
        <v>64</v>
      </c>
      <c r="T75" s="98" t="s">
        <v>245</v>
      </c>
      <c r="U75" s="310" t="s">
        <v>388</v>
      </c>
      <c r="V75" s="268">
        <v>71</v>
      </c>
    </row>
    <row r="76" spans="1:22" s="7" customFormat="1" ht="20.25" customHeight="1" x14ac:dyDescent="0.15">
      <c r="A76" s="268"/>
      <c r="B76" s="311"/>
      <c r="C76" s="99" t="s">
        <v>342</v>
      </c>
      <c r="D76" s="310"/>
      <c r="E76" s="132"/>
      <c r="F76" s="132"/>
      <c r="G76" s="132"/>
      <c r="H76" s="274" t="s">
        <v>534</v>
      </c>
      <c r="I76" s="133"/>
      <c r="J76" s="8"/>
      <c r="K76" s="4"/>
      <c r="L76" s="5"/>
      <c r="M76" s="9"/>
      <c r="N76" s="9"/>
      <c r="O76" s="204"/>
      <c r="P76" s="204"/>
      <c r="Q76" s="204"/>
      <c r="R76" s="204"/>
      <c r="S76" s="311"/>
      <c r="T76" s="99" t="s">
        <v>244</v>
      </c>
      <c r="U76" s="310"/>
      <c r="V76" s="268"/>
    </row>
    <row r="77" spans="1:22" s="7" customFormat="1" ht="20.25" customHeight="1" x14ac:dyDescent="0.15">
      <c r="A77" s="268">
        <v>53</v>
      </c>
      <c r="B77" s="311">
        <v>1</v>
      </c>
      <c r="C77" s="98" t="s">
        <v>324</v>
      </c>
      <c r="D77" s="310" t="s">
        <v>1</v>
      </c>
      <c r="E77" s="206"/>
      <c r="F77" s="206"/>
      <c r="G77" s="132"/>
      <c r="H77" s="274"/>
      <c r="I77" s="135"/>
      <c r="J77" s="4"/>
      <c r="K77" s="4"/>
      <c r="L77" s="5"/>
      <c r="M77" s="9"/>
      <c r="N77" s="187"/>
      <c r="O77" s="276" t="s">
        <v>535</v>
      </c>
      <c r="P77" s="204"/>
      <c r="Q77" s="211"/>
      <c r="R77" s="211"/>
      <c r="S77" s="311">
        <v>43</v>
      </c>
      <c r="T77" s="98" t="s">
        <v>221</v>
      </c>
      <c r="U77" s="310" t="s">
        <v>561</v>
      </c>
      <c r="V77" s="268">
        <v>72</v>
      </c>
    </row>
    <row r="78" spans="1:22" s="7" customFormat="1" ht="20.25" customHeight="1" x14ac:dyDescent="0.15">
      <c r="A78" s="268"/>
      <c r="B78" s="311"/>
      <c r="C78" s="99" t="s">
        <v>167</v>
      </c>
      <c r="D78" s="310"/>
      <c r="E78" s="132"/>
      <c r="F78" s="278">
        <v>223</v>
      </c>
      <c r="G78" s="133"/>
      <c r="H78" s="132"/>
      <c r="I78" s="135"/>
      <c r="J78" s="4"/>
      <c r="K78" s="4"/>
      <c r="L78" s="5"/>
      <c r="M78" s="5"/>
      <c r="N78" s="186"/>
      <c r="O78" s="276"/>
      <c r="P78" s="126"/>
      <c r="Q78" s="279">
        <v>231</v>
      </c>
      <c r="R78" s="204"/>
      <c r="S78" s="311"/>
      <c r="T78" s="99" t="s">
        <v>222</v>
      </c>
      <c r="U78" s="310"/>
      <c r="V78" s="268"/>
    </row>
    <row r="79" spans="1:22" s="7" customFormat="1" ht="20.25" customHeight="1" x14ac:dyDescent="0.15">
      <c r="A79" s="268">
        <v>54</v>
      </c>
      <c r="B79" s="311">
        <v>65</v>
      </c>
      <c r="C79" s="98" t="s">
        <v>390</v>
      </c>
      <c r="D79" s="310" t="s">
        <v>388</v>
      </c>
      <c r="E79" s="206"/>
      <c r="F79" s="275"/>
      <c r="G79" s="135"/>
      <c r="H79" s="135"/>
      <c r="I79" s="135"/>
      <c r="J79" s="4"/>
      <c r="K79" s="4"/>
      <c r="L79" s="5"/>
      <c r="M79" s="5"/>
      <c r="N79" s="9"/>
      <c r="O79" s="127"/>
      <c r="P79" s="128"/>
      <c r="Q79" s="277"/>
      <c r="R79" s="211"/>
      <c r="S79" s="311">
        <v>51</v>
      </c>
      <c r="T79" s="98" t="s">
        <v>230</v>
      </c>
      <c r="U79" s="310" t="s">
        <v>14</v>
      </c>
      <c r="V79" s="268">
        <v>73</v>
      </c>
    </row>
    <row r="80" spans="1:22" s="7" customFormat="1" ht="20.25" customHeight="1" x14ac:dyDescent="0.15">
      <c r="A80" s="268"/>
      <c r="B80" s="311"/>
      <c r="C80" s="99" t="s">
        <v>389</v>
      </c>
      <c r="D80" s="310"/>
      <c r="E80" s="132"/>
      <c r="F80" s="132"/>
      <c r="G80" s="132"/>
      <c r="H80" s="135"/>
      <c r="I80" s="135"/>
      <c r="J80" s="4"/>
      <c r="K80" s="4"/>
      <c r="L80" s="5"/>
      <c r="M80" s="5"/>
      <c r="N80" s="9"/>
      <c r="O80" s="127"/>
      <c r="P80" s="204"/>
      <c r="Q80" s="204"/>
      <c r="R80" s="204"/>
      <c r="S80" s="311"/>
      <c r="T80" s="99" t="s">
        <v>313</v>
      </c>
      <c r="U80" s="310"/>
      <c r="V80" s="268"/>
    </row>
    <row r="81" spans="1:22" s="7" customFormat="1" ht="20.25" customHeight="1" x14ac:dyDescent="0.15">
      <c r="A81" s="268">
        <v>55</v>
      </c>
      <c r="B81" s="311">
        <v>49</v>
      </c>
      <c r="C81" s="98" t="s">
        <v>363</v>
      </c>
      <c r="D81" s="310" t="s">
        <v>13</v>
      </c>
      <c r="E81" s="206"/>
      <c r="F81" s="132"/>
      <c r="G81" s="274">
        <v>312</v>
      </c>
      <c r="H81" s="133"/>
      <c r="I81" s="135"/>
      <c r="J81" s="4"/>
      <c r="K81" s="4"/>
      <c r="L81" s="5"/>
      <c r="M81" s="5"/>
      <c r="N81" s="9"/>
      <c r="O81" s="126"/>
      <c r="P81" s="276">
        <v>316</v>
      </c>
      <c r="Q81" s="204"/>
      <c r="R81" s="211"/>
      <c r="S81" s="311">
        <v>7</v>
      </c>
      <c r="T81" s="98" t="s">
        <v>173</v>
      </c>
      <c r="U81" s="310" t="s">
        <v>3</v>
      </c>
      <c r="V81" s="268">
        <v>74</v>
      </c>
    </row>
    <row r="82" spans="1:22" s="7" customFormat="1" ht="20.25" customHeight="1" x14ac:dyDescent="0.15">
      <c r="A82" s="268"/>
      <c r="B82" s="311"/>
      <c r="C82" s="99" t="s">
        <v>471</v>
      </c>
      <c r="D82" s="310"/>
      <c r="E82" s="278" t="s">
        <v>533</v>
      </c>
      <c r="F82" s="133"/>
      <c r="G82" s="274"/>
      <c r="H82" s="135"/>
      <c r="I82" s="132"/>
      <c r="J82" s="4"/>
      <c r="K82" s="4"/>
      <c r="L82" s="5"/>
      <c r="M82" s="5"/>
      <c r="N82" s="5"/>
      <c r="O82" s="128"/>
      <c r="P82" s="276"/>
      <c r="Q82" s="126"/>
      <c r="R82" s="279">
        <v>112</v>
      </c>
      <c r="S82" s="311"/>
      <c r="T82" s="99" t="s">
        <v>172</v>
      </c>
      <c r="U82" s="310"/>
      <c r="V82" s="268"/>
    </row>
    <row r="83" spans="1:22" s="7" customFormat="1" ht="20.25" customHeight="1" x14ac:dyDescent="0.15">
      <c r="A83" s="268">
        <v>56</v>
      </c>
      <c r="B83" s="311">
        <v>31</v>
      </c>
      <c r="C83" s="98" t="s">
        <v>307</v>
      </c>
      <c r="D83" s="310" t="s">
        <v>9</v>
      </c>
      <c r="E83" s="275"/>
      <c r="F83" s="135"/>
      <c r="G83" s="135"/>
      <c r="H83" s="135"/>
      <c r="I83" s="132"/>
      <c r="J83" s="4"/>
      <c r="K83" s="4"/>
      <c r="L83" s="5"/>
      <c r="M83" s="5"/>
      <c r="N83" s="5"/>
      <c r="O83" s="127"/>
      <c r="P83" s="127"/>
      <c r="Q83" s="128"/>
      <c r="R83" s="277"/>
      <c r="S83" s="311">
        <v>70</v>
      </c>
      <c r="T83" s="98" t="s">
        <v>472</v>
      </c>
      <c r="U83" s="310" t="s">
        <v>20</v>
      </c>
      <c r="V83" s="268">
        <v>75</v>
      </c>
    </row>
    <row r="84" spans="1:22" s="7" customFormat="1" ht="20.25" customHeight="1" x14ac:dyDescent="0.15">
      <c r="A84" s="268"/>
      <c r="B84" s="311"/>
      <c r="C84" s="99" t="s">
        <v>309</v>
      </c>
      <c r="D84" s="310"/>
      <c r="E84" s="132"/>
      <c r="F84" s="274">
        <v>224</v>
      </c>
      <c r="G84" s="133"/>
      <c r="H84" s="135"/>
      <c r="I84" s="132"/>
      <c r="J84" s="4"/>
      <c r="K84" s="4"/>
      <c r="L84" s="5"/>
      <c r="M84" s="5"/>
      <c r="N84" s="5"/>
      <c r="O84" s="127"/>
      <c r="P84" s="126"/>
      <c r="Q84" s="276">
        <v>232</v>
      </c>
      <c r="R84" s="204"/>
      <c r="S84" s="311"/>
      <c r="T84" s="99" t="s">
        <v>473</v>
      </c>
      <c r="U84" s="310"/>
      <c r="V84" s="268"/>
    </row>
    <row r="85" spans="1:22" s="7" customFormat="1" ht="20.25" customHeight="1" x14ac:dyDescent="0.15">
      <c r="A85" s="268">
        <v>57</v>
      </c>
      <c r="B85" s="311">
        <v>9</v>
      </c>
      <c r="C85" s="98" t="s">
        <v>174</v>
      </c>
      <c r="D85" s="310" t="s">
        <v>4</v>
      </c>
      <c r="E85" s="206"/>
      <c r="F85" s="275"/>
      <c r="G85" s="135"/>
      <c r="H85" s="132"/>
      <c r="I85" s="132"/>
      <c r="J85" s="4"/>
      <c r="K85" s="4"/>
      <c r="L85" s="5"/>
      <c r="M85" s="5"/>
      <c r="N85" s="5"/>
      <c r="O85" s="204"/>
      <c r="P85" s="128"/>
      <c r="Q85" s="277"/>
      <c r="R85" s="211"/>
      <c r="S85" s="311">
        <v>35</v>
      </c>
      <c r="T85" s="98" t="s">
        <v>218</v>
      </c>
      <c r="U85" s="310" t="s">
        <v>11</v>
      </c>
      <c r="V85" s="268">
        <v>76</v>
      </c>
    </row>
    <row r="86" spans="1:22" s="7" customFormat="1" ht="20.25" customHeight="1" x14ac:dyDescent="0.15">
      <c r="A86" s="268"/>
      <c r="B86" s="311"/>
      <c r="C86" s="99" t="s">
        <v>175</v>
      </c>
      <c r="D86" s="310"/>
      <c r="E86" s="132"/>
      <c r="F86" s="295"/>
      <c r="G86" s="205"/>
      <c r="H86" s="205"/>
      <c r="I86" s="205"/>
      <c r="J86" s="4"/>
      <c r="K86" s="4"/>
      <c r="L86" s="5"/>
      <c r="M86" s="5"/>
      <c r="N86" s="197"/>
      <c r="O86" s="204"/>
      <c r="P86" s="204"/>
      <c r="Q86" s="294"/>
      <c r="R86" s="204"/>
      <c r="S86" s="311"/>
      <c r="T86" s="99" t="s">
        <v>217</v>
      </c>
      <c r="U86" s="310"/>
      <c r="V86" s="268"/>
    </row>
    <row r="87" spans="1:22" s="7" customFormat="1" ht="19.5" hidden="1" customHeight="1" x14ac:dyDescent="0.15">
      <c r="A87" s="268">
        <v>60</v>
      </c>
      <c r="B87" s="311"/>
      <c r="C87" s="98" t="e">
        <v>#N/A</v>
      </c>
      <c r="D87" s="310" t="e">
        <v>#N/A</v>
      </c>
      <c r="E87" s="205"/>
      <c r="F87" s="295"/>
      <c r="G87" s="205"/>
      <c r="H87" s="205"/>
      <c r="I87" s="205"/>
      <c r="J87" s="4"/>
      <c r="K87" s="4"/>
      <c r="L87" s="5"/>
      <c r="M87" s="5"/>
      <c r="N87" s="197"/>
      <c r="O87" s="204"/>
      <c r="P87" s="204"/>
      <c r="Q87" s="294"/>
      <c r="R87" s="204"/>
      <c r="S87" s="311"/>
      <c r="T87" s="98" t="e">
        <v>#N/A</v>
      </c>
      <c r="U87" s="310" t="e">
        <v>#N/A</v>
      </c>
      <c r="V87" s="268">
        <v>80</v>
      </c>
    </row>
    <row r="88" spans="1:22" s="7" customFormat="1" ht="19.5" hidden="1" customHeight="1" x14ac:dyDescent="0.15">
      <c r="A88" s="268"/>
      <c r="B88" s="311"/>
      <c r="C88" s="99" t="e">
        <v>#N/A</v>
      </c>
      <c r="D88" s="310"/>
      <c r="E88" s="174"/>
      <c r="F88" s="174"/>
      <c r="G88" s="174"/>
      <c r="H88" s="174"/>
      <c r="I88" s="174"/>
      <c r="J88" s="4"/>
      <c r="K88" s="4"/>
      <c r="L88" s="5"/>
      <c r="M88" s="5"/>
      <c r="N88" s="197"/>
      <c r="O88" s="197"/>
      <c r="P88" s="197"/>
      <c r="Q88" s="197"/>
      <c r="R88" s="197"/>
      <c r="S88" s="311"/>
      <c r="T88" s="99" t="e">
        <v>#N/A</v>
      </c>
      <c r="U88" s="310"/>
      <c r="V88" s="268"/>
    </row>
    <row r="89" spans="1:22" s="7" customFormat="1" ht="12.6" customHeight="1" x14ac:dyDescent="0.15">
      <c r="A89" s="15"/>
      <c r="B89" s="15"/>
      <c r="C89" s="100"/>
      <c r="D89" s="91"/>
      <c r="E89" s="176"/>
      <c r="F89" s="174"/>
      <c r="G89" s="174"/>
      <c r="H89" s="174"/>
      <c r="I89" s="174"/>
      <c r="J89" s="4"/>
      <c r="K89" s="4"/>
      <c r="L89" s="5"/>
      <c r="M89" s="5"/>
      <c r="N89" s="170"/>
      <c r="O89" s="170"/>
      <c r="P89" s="170"/>
      <c r="Q89" s="170"/>
      <c r="R89" s="16"/>
      <c r="S89" s="15"/>
      <c r="T89" s="103"/>
      <c r="U89" s="91"/>
    </row>
    <row r="90" spans="1:22" s="7" customFormat="1" ht="12.6" customHeight="1" x14ac:dyDescent="0.15">
      <c r="A90" s="15"/>
      <c r="B90" s="15"/>
      <c r="C90" s="100"/>
      <c r="D90" s="91"/>
      <c r="E90" s="176"/>
      <c r="F90" s="174"/>
      <c r="G90" s="174"/>
      <c r="H90" s="174"/>
      <c r="I90" s="174"/>
      <c r="J90" s="4"/>
      <c r="K90" s="4"/>
      <c r="L90" s="5"/>
      <c r="M90" s="5"/>
      <c r="N90" s="170"/>
      <c r="O90" s="170"/>
      <c r="P90" s="170"/>
      <c r="Q90" s="170"/>
      <c r="R90" s="16"/>
      <c r="S90" s="15"/>
      <c r="T90" s="103"/>
      <c r="U90" s="91"/>
    </row>
    <row r="91" spans="1:22" s="7" customFormat="1" ht="12.6" customHeight="1" x14ac:dyDescent="0.15">
      <c r="A91" s="15"/>
      <c r="B91" s="15"/>
      <c r="C91" s="100"/>
      <c r="D91" s="91"/>
      <c r="E91" s="176"/>
      <c r="F91" s="174"/>
      <c r="G91" s="174"/>
      <c r="H91" s="174"/>
      <c r="I91" s="174"/>
      <c r="J91" s="4"/>
      <c r="K91" s="4"/>
      <c r="L91" s="5"/>
      <c r="M91" s="5"/>
      <c r="N91" s="170"/>
      <c r="O91" s="170"/>
      <c r="P91" s="170"/>
      <c r="Q91" s="170"/>
      <c r="R91" s="16"/>
      <c r="S91" s="15"/>
      <c r="T91" s="103"/>
      <c r="U91" s="91"/>
    </row>
    <row r="92" spans="1:22" s="7" customFormat="1" ht="12.6" customHeight="1" x14ac:dyDescent="0.15">
      <c r="A92" s="15"/>
      <c r="B92" s="15"/>
      <c r="C92" s="100"/>
      <c r="D92" s="91"/>
      <c r="E92" s="176"/>
      <c r="F92" s="174"/>
      <c r="G92" s="174"/>
      <c r="H92" s="174"/>
      <c r="I92" s="174"/>
      <c r="J92" s="4"/>
      <c r="K92" s="4"/>
      <c r="L92" s="5"/>
      <c r="M92" s="5"/>
      <c r="N92" s="170"/>
      <c r="O92" s="170"/>
      <c r="P92" s="170"/>
      <c r="Q92" s="170"/>
      <c r="R92" s="16"/>
      <c r="S92" s="15"/>
      <c r="T92" s="103"/>
      <c r="U92" s="91"/>
    </row>
    <row r="93" spans="1:22" s="7" customFormat="1" ht="12.6" customHeight="1" x14ac:dyDescent="0.15">
      <c r="A93" s="15"/>
      <c r="B93" s="15"/>
      <c r="C93" s="100"/>
      <c r="D93" s="91"/>
      <c r="E93" s="176"/>
      <c r="F93" s="174"/>
      <c r="G93" s="174"/>
      <c r="H93" s="174"/>
      <c r="I93" s="174"/>
      <c r="J93" s="4"/>
      <c r="K93" s="4"/>
      <c r="L93" s="5"/>
      <c r="M93" s="5"/>
      <c r="N93" s="170"/>
      <c r="O93" s="170"/>
      <c r="P93" s="170"/>
      <c r="Q93" s="170"/>
      <c r="R93" s="16"/>
      <c r="S93" s="15"/>
      <c r="T93" s="103"/>
      <c r="U93" s="91"/>
    </row>
    <row r="94" spans="1:22" s="7" customFormat="1" ht="12.6" customHeight="1" x14ac:dyDescent="0.15">
      <c r="A94" s="15"/>
      <c r="B94" s="15"/>
      <c r="C94" s="100"/>
      <c r="D94" s="91"/>
      <c r="E94" s="176"/>
      <c r="F94" s="174"/>
      <c r="G94" s="174"/>
      <c r="H94" s="174"/>
      <c r="I94" s="174"/>
      <c r="J94" s="4"/>
      <c r="K94" s="4"/>
      <c r="L94" s="5"/>
      <c r="M94" s="5"/>
      <c r="N94" s="170"/>
      <c r="O94" s="170"/>
      <c r="P94" s="170"/>
      <c r="Q94" s="170"/>
      <c r="R94" s="16"/>
      <c r="S94" s="15"/>
      <c r="T94" s="103"/>
      <c r="U94" s="91"/>
    </row>
    <row r="95" spans="1:22" s="7" customFormat="1" ht="12.6" customHeight="1" x14ac:dyDescent="0.15">
      <c r="A95" s="15"/>
      <c r="B95" s="15"/>
      <c r="C95" s="100"/>
      <c r="D95" s="91"/>
      <c r="E95" s="176"/>
      <c r="F95" s="174"/>
      <c r="G95" s="174"/>
      <c r="H95" s="174"/>
      <c r="I95" s="174"/>
      <c r="J95" s="4"/>
      <c r="K95" s="4"/>
      <c r="L95" s="5"/>
      <c r="M95" s="5"/>
      <c r="N95" s="170"/>
      <c r="O95" s="170"/>
      <c r="P95" s="170"/>
      <c r="Q95" s="170"/>
      <c r="R95" s="16"/>
      <c r="S95" s="15"/>
      <c r="T95" s="103"/>
      <c r="U95" s="91"/>
    </row>
    <row r="96" spans="1:22" s="7" customFormat="1" ht="12.6" customHeight="1" x14ac:dyDescent="0.15">
      <c r="A96" s="15"/>
      <c r="B96" s="15"/>
      <c r="C96" s="100"/>
      <c r="D96" s="91"/>
      <c r="E96" s="176"/>
      <c r="F96" s="174"/>
      <c r="G96" s="174"/>
      <c r="H96" s="174"/>
      <c r="I96" s="174"/>
      <c r="J96" s="4"/>
      <c r="K96" s="4"/>
      <c r="L96" s="5"/>
      <c r="M96" s="5"/>
      <c r="N96" s="170"/>
      <c r="O96" s="170"/>
      <c r="P96" s="170"/>
      <c r="Q96" s="170"/>
      <c r="R96" s="16"/>
      <c r="S96" s="15"/>
      <c r="T96" s="103"/>
      <c r="U96" s="91"/>
    </row>
  </sheetData>
  <mergeCells count="330">
    <mergeCell ref="Q78:Q79"/>
    <mergeCell ref="O77:O78"/>
    <mergeCell ref="P81:P82"/>
    <mergeCell ref="R82:R83"/>
    <mergeCell ref="Q84:Q85"/>
    <mergeCell ref="J23:M23"/>
    <mergeCell ref="Q56:Q57"/>
    <mergeCell ref="O58:O59"/>
    <mergeCell ref="Q60:Q61"/>
    <mergeCell ref="P63:P64"/>
    <mergeCell ref="R64:R65"/>
    <mergeCell ref="Q66:Q67"/>
    <mergeCell ref="Q70:Q71"/>
    <mergeCell ref="P72:P73"/>
    <mergeCell ref="Q74:Q75"/>
    <mergeCell ref="N66:O67"/>
    <mergeCell ref="F56:F57"/>
    <mergeCell ref="H57:H58"/>
    <mergeCell ref="F60:F61"/>
    <mergeCell ref="G62:G63"/>
    <mergeCell ref="F64:F65"/>
    <mergeCell ref="F68:F69"/>
    <mergeCell ref="E70:E71"/>
    <mergeCell ref="G71:G72"/>
    <mergeCell ref="F74:F75"/>
    <mergeCell ref="E38:E39"/>
    <mergeCell ref="F40:F41"/>
    <mergeCell ref="Q6:Q7"/>
    <mergeCell ref="R8:R9"/>
    <mergeCell ref="P9:P10"/>
    <mergeCell ref="Q12:Q13"/>
    <mergeCell ref="Q16:Q17"/>
    <mergeCell ref="O14:O15"/>
    <mergeCell ref="P19:P20"/>
    <mergeCell ref="R20:R21"/>
    <mergeCell ref="Q22:Q23"/>
    <mergeCell ref="Q26:Q27"/>
    <mergeCell ref="P28:P29"/>
    <mergeCell ref="Q30:Q31"/>
    <mergeCell ref="Q34:Q35"/>
    <mergeCell ref="O33:O34"/>
    <mergeCell ref="P37:P38"/>
    <mergeCell ref="R38:R39"/>
    <mergeCell ref="Q40:Q41"/>
    <mergeCell ref="E48:H48"/>
    <mergeCell ref="A79:A80"/>
    <mergeCell ref="B79:B80"/>
    <mergeCell ref="B57:B58"/>
    <mergeCell ref="A59:A60"/>
    <mergeCell ref="B59:B60"/>
    <mergeCell ref="A61:A62"/>
    <mergeCell ref="B61:B62"/>
    <mergeCell ref="D57:D58"/>
    <mergeCell ref="A57:A58"/>
    <mergeCell ref="D55:D56"/>
    <mergeCell ref="A63:A64"/>
    <mergeCell ref="B63:B64"/>
    <mergeCell ref="D63:D64"/>
    <mergeCell ref="A49:A50"/>
    <mergeCell ref="A51:A52"/>
    <mergeCell ref="A55:A56"/>
    <mergeCell ref="A53:A54"/>
    <mergeCell ref="B49:B50"/>
    <mergeCell ref="D49:D50"/>
    <mergeCell ref="B55:B56"/>
    <mergeCell ref="F50:F51"/>
    <mergeCell ref="E52:E53"/>
    <mergeCell ref="G53:G54"/>
    <mergeCell ref="D69:D70"/>
    <mergeCell ref="D83:D84"/>
    <mergeCell ref="D85:D86"/>
    <mergeCell ref="A71:A72"/>
    <mergeCell ref="B71:B72"/>
    <mergeCell ref="D71:D72"/>
    <mergeCell ref="A87:A88"/>
    <mergeCell ref="B87:B88"/>
    <mergeCell ref="A75:A76"/>
    <mergeCell ref="B75:B76"/>
    <mergeCell ref="A77:A78"/>
    <mergeCell ref="B77:B78"/>
    <mergeCell ref="I66:I67"/>
    <mergeCell ref="A73:A74"/>
    <mergeCell ref="B73:B74"/>
    <mergeCell ref="D73:D74"/>
    <mergeCell ref="A81:A82"/>
    <mergeCell ref="B81:B82"/>
    <mergeCell ref="D81:D82"/>
    <mergeCell ref="A83:A84"/>
    <mergeCell ref="B83:B84"/>
    <mergeCell ref="B69:B70"/>
    <mergeCell ref="A67:A68"/>
    <mergeCell ref="B67:B68"/>
    <mergeCell ref="D67:D68"/>
    <mergeCell ref="A65:A66"/>
    <mergeCell ref="B65:B66"/>
    <mergeCell ref="D65:D66"/>
    <mergeCell ref="C69:C70"/>
    <mergeCell ref="H76:H77"/>
    <mergeCell ref="F78:F79"/>
    <mergeCell ref="G81:G82"/>
    <mergeCell ref="E82:E83"/>
    <mergeCell ref="F84:F85"/>
    <mergeCell ref="A85:A86"/>
    <mergeCell ref="B85:B86"/>
    <mergeCell ref="U49:U50"/>
    <mergeCell ref="V49:V50"/>
    <mergeCell ref="S49:S50"/>
    <mergeCell ref="U53:U54"/>
    <mergeCell ref="B51:B52"/>
    <mergeCell ref="D51:D52"/>
    <mergeCell ref="U51:U52"/>
    <mergeCell ref="B53:B54"/>
    <mergeCell ref="D53:D54"/>
    <mergeCell ref="S51:S52"/>
    <mergeCell ref="S53:S54"/>
    <mergeCell ref="V51:V52"/>
    <mergeCell ref="Q50:Q51"/>
    <mergeCell ref="R52:R53"/>
    <mergeCell ref="P53:P54"/>
    <mergeCell ref="A39:A40"/>
    <mergeCell ref="B39:B40"/>
    <mergeCell ref="D39:D40"/>
    <mergeCell ref="A37:A38"/>
    <mergeCell ref="U39:U40"/>
    <mergeCell ref="A41:A42"/>
    <mergeCell ref="B41:B42"/>
    <mergeCell ref="D41:D42"/>
    <mergeCell ref="U41:U42"/>
    <mergeCell ref="F42:F43"/>
    <mergeCell ref="Q42:Q43"/>
    <mergeCell ref="A43:A44"/>
    <mergeCell ref="B43:B44"/>
    <mergeCell ref="D43:D44"/>
    <mergeCell ref="U43:U44"/>
    <mergeCell ref="C39:C40"/>
    <mergeCell ref="B37:B38"/>
    <mergeCell ref="D37:D38"/>
    <mergeCell ref="S39:S40"/>
    <mergeCell ref="S41:S42"/>
    <mergeCell ref="U37:U38"/>
    <mergeCell ref="S37:S38"/>
    <mergeCell ref="S43:S44"/>
    <mergeCell ref="G37:G38"/>
    <mergeCell ref="A33:A34"/>
    <mergeCell ref="B33:B34"/>
    <mergeCell ref="D33:D34"/>
    <mergeCell ref="S31:S32"/>
    <mergeCell ref="S33:S34"/>
    <mergeCell ref="S35:S36"/>
    <mergeCell ref="V33:V34"/>
    <mergeCell ref="A35:A36"/>
    <mergeCell ref="B35:B36"/>
    <mergeCell ref="D35:D36"/>
    <mergeCell ref="U33:U34"/>
    <mergeCell ref="A31:A32"/>
    <mergeCell ref="B31:B32"/>
    <mergeCell ref="D31:D32"/>
    <mergeCell ref="F30:F31"/>
    <mergeCell ref="H32:H33"/>
    <mergeCell ref="F34:F35"/>
    <mergeCell ref="A27:A28"/>
    <mergeCell ref="B27:B28"/>
    <mergeCell ref="U27:U28"/>
    <mergeCell ref="V27:V28"/>
    <mergeCell ref="C25:C26"/>
    <mergeCell ref="I22:I23"/>
    <mergeCell ref="S29:S30"/>
    <mergeCell ref="S27:S28"/>
    <mergeCell ref="U29:U30"/>
    <mergeCell ref="V29:V30"/>
    <mergeCell ref="A29:A30"/>
    <mergeCell ref="B29:B30"/>
    <mergeCell ref="D29:D30"/>
    <mergeCell ref="D27:D28"/>
    <mergeCell ref="A23:A24"/>
    <mergeCell ref="B23:B24"/>
    <mergeCell ref="D23:D24"/>
    <mergeCell ref="A21:A22"/>
    <mergeCell ref="U23:U24"/>
    <mergeCell ref="V23:V24"/>
    <mergeCell ref="N22:O23"/>
    <mergeCell ref="A25:A26"/>
    <mergeCell ref="B25:B26"/>
    <mergeCell ref="D25:D26"/>
    <mergeCell ref="U25:U26"/>
    <mergeCell ref="V25:V26"/>
    <mergeCell ref="B21:B22"/>
    <mergeCell ref="D21:D22"/>
    <mergeCell ref="S23:S24"/>
    <mergeCell ref="S25:S26"/>
    <mergeCell ref="A19:A20"/>
    <mergeCell ref="B19:B20"/>
    <mergeCell ref="D19:D20"/>
    <mergeCell ref="U21:U22"/>
    <mergeCell ref="V21:V22"/>
    <mergeCell ref="U19:U20"/>
    <mergeCell ref="V19:V20"/>
    <mergeCell ref="S19:S20"/>
    <mergeCell ref="S21:S22"/>
    <mergeCell ref="T21:T22"/>
    <mergeCell ref="G18:G19"/>
    <mergeCell ref="F20:F21"/>
    <mergeCell ref="F24:F25"/>
    <mergeCell ref="E26:E27"/>
    <mergeCell ref="G27:G28"/>
    <mergeCell ref="A17:A18"/>
    <mergeCell ref="B17:B18"/>
    <mergeCell ref="D17:D18"/>
    <mergeCell ref="A13:A14"/>
    <mergeCell ref="B13:B14"/>
    <mergeCell ref="D13:D14"/>
    <mergeCell ref="U17:U18"/>
    <mergeCell ref="U13:U14"/>
    <mergeCell ref="V13:V14"/>
    <mergeCell ref="A15:A16"/>
    <mergeCell ref="B15:B16"/>
    <mergeCell ref="D15:D16"/>
    <mergeCell ref="S13:S14"/>
    <mergeCell ref="S15:S16"/>
    <mergeCell ref="S17:S18"/>
    <mergeCell ref="V17:V18"/>
    <mergeCell ref="F12:F13"/>
    <mergeCell ref="F16:F17"/>
    <mergeCell ref="H13:H14"/>
    <mergeCell ref="A9:A10"/>
    <mergeCell ref="B9:B10"/>
    <mergeCell ref="D9:D10"/>
    <mergeCell ref="U9:U10"/>
    <mergeCell ref="V9:V10"/>
    <mergeCell ref="A11:A12"/>
    <mergeCell ref="B11:B12"/>
    <mergeCell ref="D11:D12"/>
    <mergeCell ref="U11:U12"/>
    <mergeCell ref="V11:V12"/>
    <mergeCell ref="S9:S10"/>
    <mergeCell ref="S11:S12"/>
    <mergeCell ref="E8:E9"/>
    <mergeCell ref="G9:G10"/>
    <mergeCell ref="A1:V2"/>
    <mergeCell ref="U5:U6"/>
    <mergeCell ref="V5:V6"/>
    <mergeCell ref="A7:A8"/>
    <mergeCell ref="B7:B8"/>
    <mergeCell ref="D7:D8"/>
    <mergeCell ref="A5:A6"/>
    <mergeCell ref="U7:U8"/>
    <mergeCell ref="J4:M4"/>
    <mergeCell ref="O4:S4"/>
    <mergeCell ref="E4:H4"/>
    <mergeCell ref="F6:F7"/>
    <mergeCell ref="F86:F87"/>
    <mergeCell ref="D77:D78"/>
    <mergeCell ref="S75:S76"/>
    <mergeCell ref="U87:U88"/>
    <mergeCell ref="U85:U86"/>
    <mergeCell ref="V7:V8"/>
    <mergeCell ref="S5:S6"/>
    <mergeCell ref="S7:S8"/>
    <mergeCell ref="B5:B6"/>
    <mergeCell ref="D5:D6"/>
    <mergeCell ref="U15:U16"/>
    <mergeCell ref="V15:V16"/>
    <mergeCell ref="U35:U36"/>
    <mergeCell ref="V35:V36"/>
    <mergeCell ref="U31:U32"/>
    <mergeCell ref="V31:V32"/>
    <mergeCell ref="J48:M48"/>
    <mergeCell ref="O48:S48"/>
    <mergeCell ref="V41:V42"/>
    <mergeCell ref="V37:V38"/>
    <mergeCell ref="V39:V40"/>
    <mergeCell ref="V43:V44"/>
    <mergeCell ref="A45:V46"/>
    <mergeCell ref="A69:A70"/>
    <mergeCell ref="V69:V70"/>
    <mergeCell ref="V67:V68"/>
    <mergeCell ref="V65:V66"/>
    <mergeCell ref="V63:V64"/>
    <mergeCell ref="V61:V62"/>
    <mergeCell ref="V59:V60"/>
    <mergeCell ref="V57:V58"/>
    <mergeCell ref="V55:V56"/>
    <mergeCell ref="V53:V54"/>
    <mergeCell ref="V87:V88"/>
    <mergeCell ref="V85:V86"/>
    <mergeCell ref="V83:V84"/>
    <mergeCell ref="V81:V82"/>
    <mergeCell ref="V79:V80"/>
    <mergeCell ref="V77:V78"/>
    <mergeCell ref="V75:V76"/>
    <mergeCell ref="V73:V74"/>
    <mergeCell ref="V71:V72"/>
    <mergeCell ref="U83:U84"/>
    <mergeCell ref="U81:U82"/>
    <mergeCell ref="U69:U70"/>
    <mergeCell ref="Q86:Q87"/>
    <mergeCell ref="S63:S64"/>
    <mergeCell ref="S69:S70"/>
    <mergeCell ref="S71:S72"/>
    <mergeCell ref="S73:S74"/>
    <mergeCell ref="D59:D60"/>
    <mergeCell ref="D61:D62"/>
    <mergeCell ref="S59:S60"/>
    <mergeCell ref="S61:S62"/>
    <mergeCell ref="D87:D88"/>
    <mergeCell ref="D79:D80"/>
    <mergeCell ref="U79:U80"/>
    <mergeCell ref="U77:U78"/>
    <mergeCell ref="U75:U76"/>
    <mergeCell ref="S77:S78"/>
    <mergeCell ref="S79:S80"/>
    <mergeCell ref="S81:S82"/>
    <mergeCell ref="S83:S84"/>
    <mergeCell ref="S85:S86"/>
    <mergeCell ref="S87:S88"/>
    <mergeCell ref="D75:D76"/>
    <mergeCell ref="U59:U60"/>
    <mergeCell ref="U57:U58"/>
    <mergeCell ref="U55:U56"/>
    <mergeCell ref="S65:S66"/>
    <mergeCell ref="S67:S68"/>
    <mergeCell ref="U63:U64"/>
    <mergeCell ref="U61:U62"/>
    <mergeCell ref="U73:U74"/>
    <mergeCell ref="U71:U72"/>
    <mergeCell ref="U67:U68"/>
    <mergeCell ref="U65:U66"/>
    <mergeCell ref="S57:S58"/>
    <mergeCell ref="T65:T66"/>
    <mergeCell ref="S55:S56"/>
  </mergeCells>
  <phoneticPr fontId="2"/>
  <conditionalFormatting sqref="C49:C50">
    <cfRule type="containsErrors" dxfId="33" priority="22" stopIfTrue="1">
      <formula>ISERROR(C49)</formula>
    </cfRule>
  </conditionalFormatting>
  <conditionalFormatting sqref="D49:D50">
    <cfRule type="containsErrors" dxfId="32" priority="21" stopIfTrue="1">
      <formula>ISERROR(D49)</formula>
    </cfRule>
  </conditionalFormatting>
  <conditionalFormatting sqref="C51:C68 C71:C88">
    <cfRule type="containsErrors" dxfId="31" priority="20" stopIfTrue="1">
      <formula>ISERROR(C51)</formula>
    </cfRule>
  </conditionalFormatting>
  <conditionalFormatting sqref="D51:D55 D57 D59 D61 D63 D65 D67 D69 D71 D73 D75 D77 D79 D81 D83 D85 D87">
    <cfRule type="containsErrors" dxfId="30" priority="19" stopIfTrue="1">
      <formula>ISERROR(D51)</formula>
    </cfRule>
  </conditionalFormatting>
  <conditionalFormatting sqref="T49:T50">
    <cfRule type="containsErrors" dxfId="29" priority="18" stopIfTrue="1">
      <formula>ISERROR(T49)</formula>
    </cfRule>
  </conditionalFormatting>
  <conditionalFormatting sqref="U49:U50">
    <cfRule type="containsErrors" dxfId="28" priority="17" stopIfTrue="1">
      <formula>ISERROR(U49)</formula>
    </cfRule>
  </conditionalFormatting>
  <conditionalFormatting sqref="T51:T64 T67:T88">
    <cfRule type="containsErrors" dxfId="27" priority="16" stopIfTrue="1">
      <formula>ISERROR(T51)</formula>
    </cfRule>
  </conditionalFormatting>
  <conditionalFormatting sqref="U51:U53 U87 U85 U83 U81 U79 U77 U75 U73 U71 U69 U67 U65 U63 U61 U59 U57 U55">
    <cfRule type="containsErrors" dxfId="26" priority="15" stopIfTrue="1">
      <formula>ISERROR(U51)</formula>
    </cfRule>
  </conditionalFormatting>
  <conditionalFormatting sqref="C5:C6">
    <cfRule type="containsErrors" dxfId="25" priority="14" stopIfTrue="1">
      <formula>ISERROR(C5)</formula>
    </cfRule>
  </conditionalFormatting>
  <conditionalFormatting sqref="D5:D44">
    <cfRule type="containsErrors" dxfId="24" priority="13" stopIfTrue="1">
      <formula>ISERROR(D5)</formula>
    </cfRule>
  </conditionalFormatting>
  <conditionalFormatting sqref="C7:C25 C27:C38 C41:C44">
    <cfRule type="containsErrors" dxfId="23" priority="12" stopIfTrue="1">
      <formula>ISERROR(C7)</formula>
    </cfRule>
  </conditionalFormatting>
  <conditionalFormatting sqref="T5:T6">
    <cfRule type="containsErrors" dxfId="22" priority="10" stopIfTrue="1">
      <formula>ISERROR(T5)</formula>
    </cfRule>
  </conditionalFormatting>
  <conditionalFormatting sqref="U5:U6">
    <cfRule type="containsErrors" dxfId="21" priority="9" stopIfTrue="1">
      <formula>ISERROR(U5)</formula>
    </cfRule>
  </conditionalFormatting>
  <conditionalFormatting sqref="T7:T20 T23:T44">
    <cfRule type="containsErrors" dxfId="20" priority="8" stopIfTrue="1">
      <formula>ISERROR(T7)</formula>
    </cfRule>
  </conditionalFormatting>
  <conditionalFormatting sqref="U7:U11 U13 U15 U17 U19 U21 U23 U25 U27 U29 U31 U33 U35 U37 U39 U41 U43">
    <cfRule type="containsErrors" dxfId="19" priority="7" stopIfTrue="1">
      <formula>ISERROR(U7)</formula>
    </cfRule>
  </conditionalFormatting>
  <conditionalFormatting sqref="C39">
    <cfRule type="containsErrors" dxfId="18" priority="4" stopIfTrue="1">
      <formula>ISERROR(C39)</formula>
    </cfRule>
  </conditionalFormatting>
  <conditionalFormatting sqref="T21">
    <cfRule type="containsErrors" dxfId="17" priority="3" stopIfTrue="1">
      <formula>ISERROR(T21)</formula>
    </cfRule>
  </conditionalFormatting>
  <conditionalFormatting sqref="C69">
    <cfRule type="containsErrors" dxfId="16" priority="2" stopIfTrue="1">
      <formula>ISERROR(C69)</formula>
    </cfRule>
  </conditionalFormatting>
  <conditionalFormatting sqref="T65">
    <cfRule type="containsErrors" dxfId="15" priority="1" stopIfTrue="1">
      <formula>ISERROR(T65)</formula>
    </cfRule>
  </conditionalFormatting>
  <printOptions horizontalCentered="1"/>
  <pageMargins left="0.39370078740157483" right="0.39370078740157483" top="0.55118110236220474" bottom="0.35433070866141736" header="0.31496062992125984" footer="0.31496062992125984"/>
  <pageSetup paperSize="9" scale="97" orientation="portrait" r:id="rId1"/>
  <rowBreaks count="2" manualBreakCount="2">
    <brk id="42" max="21" man="1"/>
    <brk id="4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126"/>
  <sheetViews>
    <sheetView tabSelected="1" view="pageBreakPreview" zoomScale="85" zoomScaleNormal="120" zoomScaleSheetLayoutView="85" workbookViewId="0">
      <selection activeCell="S11" sqref="S11"/>
    </sheetView>
  </sheetViews>
  <sheetFormatPr defaultColWidth="9" defaultRowHeight="13.5" x14ac:dyDescent="0.15"/>
  <cols>
    <col min="1" max="1" width="3.375" style="54" customWidth="1"/>
    <col min="2" max="2" width="4" style="54" hidden="1" customWidth="1"/>
    <col min="3" max="3" width="12.25" style="107" bestFit="1" customWidth="1"/>
    <col min="4" max="4" width="12.125" style="55" bestFit="1" customWidth="1"/>
    <col min="5" max="5" width="3.125" style="56" customWidth="1"/>
    <col min="6" max="6" width="2.875" style="47" customWidth="1"/>
    <col min="7" max="7" width="3.625" style="47" customWidth="1"/>
    <col min="8" max="8" width="3" style="47" customWidth="1"/>
    <col min="9" max="9" width="2.625" style="47" customWidth="1"/>
    <col min="10" max="10" width="1.625" style="47" customWidth="1"/>
    <col min="11" max="13" width="1.625" style="57" customWidth="1"/>
    <col min="14" max="14" width="2.625" style="57" customWidth="1"/>
    <col min="15" max="15" width="3" style="57" customWidth="1"/>
    <col min="16" max="16" width="3.625" style="56" customWidth="1"/>
    <col min="17" max="17" width="3.125" style="56" customWidth="1"/>
    <col min="18" max="18" width="3.125" style="55" customWidth="1"/>
    <col min="19" max="19" width="12.25" style="94" bestFit="1" customWidth="1"/>
    <col min="20" max="20" width="10.5" style="55" customWidth="1"/>
    <col min="21" max="21" width="3.625" style="58" hidden="1" customWidth="1"/>
    <col min="22" max="22" width="3.625" style="58" customWidth="1"/>
    <col min="23" max="16384" width="9" style="58"/>
  </cols>
  <sheetData>
    <row r="1" spans="1:22" s="44" customFormat="1" ht="21.75" customHeight="1" x14ac:dyDescent="0.15">
      <c r="A1" s="284" t="s">
        <v>29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</row>
    <row r="2" spans="1:22" s="44" customFormat="1" ht="21.75" customHeight="1" x14ac:dyDescent="0.15">
      <c r="A2" s="284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</row>
    <row r="3" spans="1:22" s="44" customFormat="1" ht="14.1" customHeight="1" x14ac:dyDescent="0.15">
      <c r="C3" s="105"/>
      <c r="D3" s="316" t="s">
        <v>490</v>
      </c>
      <c r="E3" s="316"/>
      <c r="F3" s="316"/>
      <c r="G3" s="287" t="s">
        <v>491</v>
      </c>
      <c r="H3" s="287"/>
      <c r="I3" s="287"/>
      <c r="J3" s="287"/>
      <c r="K3" s="287"/>
      <c r="L3" s="287"/>
      <c r="M3" s="287"/>
      <c r="N3" s="287"/>
      <c r="O3" s="287"/>
      <c r="P3" s="287"/>
      <c r="Q3" s="46" t="s">
        <v>492</v>
      </c>
      <c r="R3" s="46"/>
      <c r="S3" s="95"/>
      <c r="T3" s="46"/>
      <c r="U3" s="45"/>
    </row>
    <row r="4" spans="1:22" s="49" customFormat="1" ht="28.5" customHeight="1" x14ac:dyDescent="0.15">
      <c r="A4" s="268">
        <v>1</v>
      </c>
      <c r="B4" s="292">
        <v>41</v>
      </c>
      <c r="C4" s="98" t="s">
        <v>293</v>
      </c>
      <c r="D4" s="314" t="s">
        <v>16</v>
      </c>
      <c r="E4" s="134"/>
      <c r="F4" s="134"/>
      <c r="G4" s="132"/>
      <c r="H4" s="132"/>
      <c r="I4" s="4"/>
      <c r="J4" s="4"/>
      <c r="K4" s="4"/>
      <c r="L4" s="5"/>
      <c r="M4" s="5"/>
      <c r="N4" s="5"/>
      <c r="O4" s="5"/>
      <c r="P4" s="5"/>
      <c r="Q4" s="6"/>
      <c r="R4" s="6"/>
      <c r="S4" s="98" t="s">
        <v>410</v>
      </c>
      <c r="T4" s="314" t="s">
        <v>3</v>
      </c>
      <c r="U4" s="292">
        <v>7</v>
      </c>
      <c r="V4" s="268">
        <v>15</v>
      </c>
    </row>
    <row r="5" spans="1:22" s="49" customFormat="1" ht="28.5" customHeight="1" x14ac:dyDescent="0.15">
      <c r="A5" s="291"/>
      <c r="B5" s="293"/>
      <c r="C5" s="99" t="s">
        <v>292</v>
      </c>
      <c r="D5" s="314" t="e">
        <v>#N/A</v>
      </c>
      <c r="E5" s="132"/>
      <c r="F5" s="305">
        <v>201</v>
      </c>
      <c r="G5" s="133"/>
      <c r="H5" s="132"/>
      <c r="I5" s="4"/>
      <c r="J5" s="4"/>
      <c r="K5" s="4"/>
      <c r="L5" s="5"/>
      <c r="M5" s="5"/>
      <c r="N5" s="5"/>
      <c r="O5" s="125"/>
      <c r="P5" s="126"/>
      <c r="Q5" s="279">
        <v>205</v>
      </c>
      <c r="R5" s="125"/>
      <c r="S5" s="99" t="s">
        <v>411</v>
      </c>
      <c r="T5" s="314" t="e">
        <v>#N/A</v>
      </c>
      <c r="U5" s="293"/>
      <c r="V5" s="291"/>
    </row>
    <row r="6" spans="1:22" s="49" customFormat="1" ht="28.5" customHeight="1" x14ac:dyDescent="0.15">
      <c r="A6" s="268">
        <v>2</v>
      </c>
      <c r="B6" s="292">
        <v>17</v>
      </c>
      <c r="C6" s="98" t="s">
        <v>269</v>
      </c>
      <c r="D6" s="314" t="s">
        <v>6</v>
      </c>
      <c r="E6" s="134"/>
      <c r="F6" s="274"/>
      <c r="G6" s="135"/>
      <c r="H6" s="135"/>
      <c r="I6" s="4"/>
      <c r="J6" s="4"/>
      <c r="K6" s="4"/>
      <c r="L6" s="5"/>
      <c r="M6" s="5"/>
      <c r="N6" s="5"/>
      <c r="O6" s="127"/>
      <c r="P6" s="128"/>
      <c r="Q6" s="276"/>
      <c r="R6" s="129"/>
      <c r="S6" s="98" t="s">
        <v>440</v>
      </c>
      <c r="T6" s="314" t="s">
        <v>13</v>
      </c>
      <c r="U6" s="292">
        <v>36</v>
      </c>
      <c r="V6" s="268">
        <v>16</v>
      </c>
    </row>
    <row r="7" spans="1:22" s="49" customFormat="1" ht="28.5" customHeight="1" x14ac:dyDescent="0.15">
      <c r="A7" s="291"/>
      <c r="B7" s="293"/>
      <c r="C7" s="99" t="s">
        <v>268</v>
      </c>
      <c r="D7" s="314" t="e">
        <v>#N/A</v>
      </c>
      <c r="E7" s="305">
        <v>101</v>
      </c>
      <c r="F7" s="133"/>
      <c r="G7" s="135"/>
      <c r="H7" s="135"/>
      <c r="I7" s="4"/>
      <c r="J7" s="4"/>
      <c r="K7" s="4"/>
      <c r="L7" s="5"/>
      <c r="M7" s="5"/>
      <c r="N7" s="5"/>
      <c r="O7" s="127"/>
      <c r="P7" s="127"/>
      <c r="Q7" s="126"/>
      <c r="R7" s="279">
        <v>107</v>
      </c>
      <c r="S7" s="99" t="s">
        <v>474</v>
      </c>
      <c r="T7" s="314" t="e">
        <v>#N/A</v>
      </c>
      <c r="U7" s="293"/>
      <c r="V7" s="291"/>
    </row>
    <row r="8" spans="1:22" s="49" customFormat="1" ht="28.5" customHeight="1" x14ac:dyDescent="0.15">
      <c r="A8" s="268">
        <v>3</v>
      </c>
      <c r="B8" s="292">
        <v>27</v>
      </c>
      <c r="C8" s="98" t="s">
        <v>433</v>
      </c>
      <c r="D8" s="314" t="s">
        <v>10</v>
      </c>
      <c r="E8" s="315"/>
      <c r="F8" s="135"/>
      <c r="G8" s="132"/>
      <c r="H8" s="135"/>
      <c r="I8" s="4"/>
      <c r="J8" s="4"/>
      <c r="K8" s="4"/>
      <c r="L8" s="5"/>
      <c r="M8" s="5"/>
      <c r="N8" s="5"/>
      <c r="O8" s="127"/>
      <c r="P8" s="125"/>
      <c r="Q8" s="128"/>
      <c r="R8" s="277"/>
      <c r="S8" s="98" t="s">
        <v>454</v>
      </c>
      <c r="T8" s="314" t="s">
        <v>388</v>
      </c>
      <c r="U8" s="292">
        <v>48</v>
      </c>
      <c r="V8" s="268">
        <v>17</v>
      </c>
    </row>
    <row r="9" spans="1:22" s="49" customFormat="1" ht="28.5" customHeight="1" x14ac:dyDescent="0.15">
      <c r="A9" s="291"/>
      <c r="B9" s="293"/>
      <c r="C9" s="99" t="s">
        <v>434</v>
      </c>
      <c r="D9" s="314" t="e">
        <v>#N/A</v>
      </c>
      <c r="E9" s="132"/>
      <c r="F9" s="132"/>
      <c r="G9" s="132">
        <v>301</v>
      </c>
      <c r="H9" s="133"/>
      <c r="I9" s="4"/>
      <c r="J9" s="4"/>
      <c r="K9" s="4"/>
      <c r="L9" s="5"/>
      <c r="M9" s="5"/>
      <c r="N9" s="5"/>
      <c r="O9" s="126"/>
      <c r="P9" s="276">
        <v>303</v>
      </c>
      <c r="Q9" s="125"/>
      <c r="R9" s="125"/>
      <c r="S9" s="99" t="s">
        <v>304</v>
      </c>
      <c r="T9" s="314" t="e">
        <v>#N/A</v>
      </c>
      <c r="U9" s="293"/>
      <c r="V9" s="291"/>
    </row>
    <row r="10" spans="1:22" s="49" customFormat="1" ht="28.5" customHeight="1" x14ac:dyDescent="0.15">
      <c r="A10" s="268">
        <v>4</v>
      </c>
      <c r="B10" s="292">
        <v>33</v>
      </c>
      <c r="C10" s="98" t="s">
        <v>285</v>
      </c>
      <c r="D10" s="314" t="s">
        <v>13</v>
      </c>
      <c r="E10" s="134"/>
      <c r="F10" s="132"/>
      <c r="G10" s="132"/>
      <c r="H10" s="135"/>
      <c r="I10" s="8"/>
      <c r="J10" s="4"/>
      <c r="K10" s="4"/>
      <c r="L10" s="5"/>
      <c r="M10" s="5"/>
      <c r="N10" s="9"/>
      <c r="O10" s="128"/>
      <c r="P10" s="276"/>
      <c r="Q10" s="125"/>
      <c r="R10" s="129"/>
      <c r="S10" s="98" t="s">
        <v>262</v>
      </c>
      <c r="T10" s="314" t="s">
        <v>5</v>
      </c>
      <c r="U10" s="292">
        <v>12</v>
      </c>
      <c r="V10" s="268">
        <v>18</v>
      </c>
    </row>
    <row r="11" spans="1:22" s="49" customFormat="1" ht="28.5" customHeight="1" x14ac:dyDescent="0.15">
      <c r="A11" s="291"/>
      <c r="B11" s="293"/>
      <c r="C11" s="99" t="s">
        <v>287</v>
      </c>
      <c r="D11" s="314" t="e">
        <v>#N/A</v>
      </c>
      <c r="E11" s="305">
        <v>102</v>
      </c>
      <c r="F11" s="133"/>
      <c r="G11" s="132"/>
      <c r="H11" s="135"/>
      <c r="I11" s="8"/>
      <c r="J11" s="4"/>
      <c r="K11" s="4"/>
      <c r="L11" s="5"/>
      <c r="M11" s="5"/>
      <c r="N11" s="9"/>
      <c r="O11" s="127"/>
      <c r="P11" s="125"/>
      <c r="Q11" s="126"/>
      <c r="R11" s="279">
        <v>108</v>
      </c>
      <c r="S11" s="99" t="s">
        <v>417</v>
      </c>
      <c r="T11" s="314" t="e">
        <v>#N/A</v>
      </c>
      <c r="U11" s="293"/>
      <c r="V11" s="291"/>
    </row>
    <row r="12" spans="1:22" s="49" customFormat="1" ht="28.5" customHeight="1" x14ac:dyDescent="0.15">
      <c r="A12" s="268">
        <v>5</v>
      </c>
      <c r="B12" s="292">
        <v>4</v>
      </c>
      <c r="C12" s="98" t="s">
        <v>253</v>
      </c>
      <c r="D12" s="314" t="s">
        <v>2</v>
      </c>
      <c r="E12" s="315"/>
      <c r="F12" s="135"/>
      <c r="G12" s="135"/>
      <c r="H12" s="135"/>
      <c r="I12" s="8"/>
      <c r="J12" s="4"/>
      <c r="K12" s="4"/>
      <c r="L12" s="5"/>
      <c r="M12" s="5"/>
      <c r="N12" s="9"/>
      <c r="O12" s="127"/>
      <c r="P12" s="127"/>
      <c r="Q12" s="128"/>
      <c r="R12" s="277"/>
      <c r="S12" s="98" t="s">
        <v>283</v>
      </c>
      <c r="T12" s="314" t="s">
        <v>561</v>
      </c>
      <c r="U12" s="292">
        <v>32</v>
      </c>
      <c r="V12" s="268">
        <v>19</v>
      </c>
    </row>
    <row r="13" spans="1:22" s="49" customFormat="1" ht="28.5" customHeight="1" x14ac:dyDescent="0.15">
      <c r="A13" s="291"/>
      <c r="B13" s="293"/>
      <c r="C13" s="99" t="s">
        <v>406</v>
      </c>
      <c r="D13" s="314" t="e">
        <v>#N/A</v>
      </c>
      <c r="E13" s="132"/>
      <c r="F13" s="274">
        <v>202</v>
      </c>
      <c r="G13" s="133"/>
      <c r="H13" s="135"/>
      <c r="I13" s="8"/>
      <c r="J13" s="4"/>
      <c r="K13" s="4"/>
      <c r="L13" s="5"/>
      <c r="M13" s="5"/>
      <c r="N13" s="9"/>
      <c r="O13" s="127"/>
      <c r="P13" s="126"/>
      <c r="Q13" s="276">
        <v>206</v>
      </c>
      <c r="R13" s="125"/>
      <c r="S13" s="99" t="s">
        <v>282</v>
      </c>
      <c r="T13" s="314" t="e">
        <v>#N/A</v>
      </c>
      <c r="U13" s="293"/>
      <c r="V13" s="291"/>
    </row>
    <row r="14" spans="1:22" s="49" customFormat="1" ht="28.5" customHeight="1" x14ac:dyDescent="0.15">
      <c r="A14" s="268">
        <v>6</v>
      </c>
      <c r="B14" s="292">
        <v>37</v>
      </c>
      <c r="C14" s="98" t="s">
        <v>443</v>
      </c>
      <c r="D14" s="314" t="s">
        <v>14</v>
      </c>
      <c r="E14" s="134"/>
      <c r="F14" s="274"/>
      <c r="G14" s="135"/>
      <c r="H14" s="132"/>
      <c r="I14" s="8"/>
      <c r="J14" s="4"/>
      <c r="K14" s="4"/>
      <c r="L14" s="5"/>
      <c r="M14" s="5"/>
      <c r="N14" s="9"/>
      <c r="O14" s="125"/>
      <c r="P14" s="128"/>
      <c r="Q14" s="276"/>
      <c r="R14" s="129"/>
      <c r="S14" s="98" t="s">
        <v>462</v>
      </c>
      <c r="T14" s="314" t="s">
        <v>20</v>
      </c>
      <c r="U14" s="292">
        <v>53</v>
      </c>
      <c r="V14" s="268">
        <v>20</v>
      </c>
    </row>
    <row r="15" spans="1:22" s="49" customFormat="1" ht="28.5" customHeight="1" x14ac:dyDescent="0.15">
      <c r="A15" s="291"/>
      <c r="B15" s="293"/>
      <c r="C15" s="99" t="s">
        <v>444</v>
      </c>
      <c r="D15" s="314" t="e">
        <v>#N/A</v>
      </c>
      <c r="E15" s="305">
        <v>103</v>
      </c>
      <c r="F15" s="133"/>
      <c r="G15" s="135"/>
      <c r="H15" s="132"/>
      <c r="I15" s="10"/>
      <c r="J15" s="75"/>
      <c r="K15" s="75"/>
      <c r="L15" s="75"/>
      <c r="M15" s="75"/>
      <c r="N15" s="11"/>
      <c r="O15" s="125"/>
      <c r="P15" s="127"/>
      <c r="Q15" s="126"/>
      <c r="R15" s="279">
        <v>109</v>
      </c>
      <c r="S15" s="99" t="s">
        <v>463</v>
      </c>
      <c r="T15" s="314" t="e">
        <v>#N/A</v>
      </c>
      <c r="U15" s="293"/>
      <c r="V15" s="291"/>
    </row>
    <row r="16" spans="1:22" s="49" customFormat="1" ht="28.5" customHeight="1" x14ac:dyDescent="0.15">
      <c r="A16" s="268">
        <v>7</v>
      </c>
      <c r="B16" s="292">
        <v>1</v>
      </c>
      <c r="C16" s="98" t="s">
        <v>250</v>
      </c>
      <c r="D16" s="314" t="s">
        <v>1</v>
      </c>
      <c r="E16" s="315"/>
      <c r="F16" s="135"/>
      <c r="G16" s="132"/>
      <c r="H16" s="132"/>
      <c r="I16" s="12"/>
      <c r="J16" s="76"/>
      <c r="K16" s="76"/>
      <c r="L16" s="76"/>
      <c r="M16" s="76"/>
      <c r="N16" s="13"/>
      <c r="O16" s="125"/>
      <c r="P16" s="125"/>
      <c r="Q16" s="128"/>
      <c r="R16" s="277"/>
      <c r="S16" s="98" t="s">
        <v>296</v>
      </c>
      <c r="T16" s="314" t="s">
        <v>16</v>
      </c>
      <c r="U16" s="292">
        <v>43</v>
      </c>
      <c r="V16" s="268">
        <v>21</v>
      </c>
    </row>
    <row r="17" spans="1:22" s="49" customFormat="1" ht="28.5" customHeight="1" x14ac:dyDescent="0.15">
      <c r="A17" s="291"/>
      <c r="B17" s="293"/>
      <c r="C17" s="99" t="s">
        <v>402</v>
      </c>
      <c r="D17" s="314" t="e">
        <v>#N/A</v>
      </c>
      <c r="E17" s="132"/>
      <c r="F17" s="132"/>
      <c r="G17" s="132"/>
      <c r="H17" s="274">
        <v>401</v>
      </c>
      <c r="I17" s="14"/>
      <c r="J17" s="4"/>
      <c r="K17" s="4"/>
      <c r="L17" s="5"/>
      <c r="M17" s="5"/>
      <c r="N17" s="79"/>
      <c r="O17" s="276">
        <v>402</v>
      </c>
      <c r="P17" s="125"/>
      <c r="Q17" s="125"/>
      <c r="R17" s="125"/>
      <c r="S17" s="99" t="s">
        <v>316</v>
      </c>
      <c r="T17" s="314" t="e">
        <v>#N/A</v>
      </c>
      <c r="U17" s="293"/>
      <c r="V17" s="291"/>
    </row>
    <row r="18" spans="1:22" s="49" customFormat="1" ht="28.5" customHeight="1" x14ac:dyDescent="0.15">
      <c r="A18" s="268">
        <v>8</v>
      </c>
      <c r="B18" s="292">
        <v>30</v>
      </c>
      <c r="C18" s="98" t="s">
        <v>277</v>
      </c>
      <c r="D18" s="314" t="s">
        <v>11</v>
      </c>
      <c r="E18" s="134"/>
      <c r="F18" s="132"/>
      <c r="G18" s="132"/>
      <c r="H18" s="274"/>
      <c r="I18" s="306"/>
      <c r="J18" s="307"/>
      <c r="K18" s="307"/>
      <c r="L18" s="307"/>
      <c r="M18" s="307"/>
      <c r="N18" s="308"/>
      <c r="O18" s="276"/>
      <c r="P18" s="125"/>
      <c r="Q18" s="125"/>
      <c r="R18" s="129"/>
      <c r="S18" s="98" t="s">
        <v>266</v>
      </c>
      <c r="T18" s="314" t="s">
        <v>6</v>
      </c>
      <c r="U18" s="292">
        <v>15</v>
      </c>
      <c r="V18" s="268">
        <v>22</v>
      </c>
    </row>
    <row r="19" spans="1:22" s="49" customFormat="1" ht="28.5" customHeight="1" x14ac:dyDescent="0.15">
      <c r="A19" s="291"/>
      <c r="B19" s="293"/>
      <c r="C19" s="99" t="s">
        <v>437</v>
      </c>
      <c r="D19" s="314" t="e">
        <v>#N/A</v>
      </c>
      <c r="E19" s="305">
        <v>104</v>
      </c>
      <c r="F19" s="133"/>
      <c r="G19" s="132"/>
      <c r="H19" s="132"/>
      <c r="I19" s="8"/>
      <c r="J19" s="4"/>
      <c r="K19" s="4"/>
      <c r="L19" s="5"/>
      <c r="M19" s="5"/>
      <c r="N19" s="9"/>
      <c r="O19" s="125"/>
      <c r="P19" s="125"/>
      <c r="Q19" s="126"/>
      <c r="R19" s="279" t="s">
        <v>47</v>
      </c>
      <c r="S19" s="99" t="s">
        <v>267</v>
      </c>
      <c r="T19" s="314" t="e">
        <v>#N/A</v>
      </c>
      <c r="U19" s="293"/>
      <c r="V19" s="291"/>
    </row>
    <row r="20" spans="1:22" s="49" customFormat="1" ht="28.5" customHeight="1" x14ac:dyDescent="0.15">
      <c r="A20" s="268">
        <v>9</v>
      </c>
      <c r="B20" s="292"/>
      <c r="C20" s="264" t="s">
        <v>60</v>
      </c>
      <c r="D20" s="314" t="e">
        <v>#N/A</v>
      </c>
      <c r="E20" s="315"/>
      <c r="F20" s="135"/>
      <c r="G20" s="135"/>
      <c r="H20" s="132"/>
      <c r="I20" s="8"/>
      <c r="J20" s="4"/>
      <c r="K20" s="4"/>
      <c r="L20" s="5"/>
      <c r="M20" s="5"/>
      <c r="N20" s="9"/>
      <c r="O20" s="125"/>
      <c r="P20" s="127"/>
      <c r="Q20" s="128"/>
      <c r="R20" s="277"/>
      <c r="S20" s="98" t="s">
        <v>291</v>
      </c>
      <c r="T20" s="314" t="s">
        <v>15</v>
      </c>
      <c r="U20" s="292">
        <v>39</v>
      </c>
      <c r="V20" s="268">
        <v>23</v>
      </c>
    </row>
    <row r="21" spans="1:22" s="49" customFormat="1" ht="28.5" customHeight="1" x14ac:dyDescent="0.15">
      <c r="A21" s="291"/>
      <c r="B21" s="293"/>
      <c r="C21" s="264"/>
      <c r="D21" s="314" t="e">
        <v>#N/A</v>
      </c>
      <c r="E21" s="132"/>
      <c r="F21" s="274">
        <v>203</v>
      </c>
      <c r="G21" s="133"/>
      <c r="H21" s="132"/>
      <c r="I21" s="8"/>
      <c r="J21" s="4"/>
      <c r="K21" s="4"/>
      <c r="L21" s="5"/>
      <c r="M21" s="5"/>
      <c r="N21" s="9"/>
      <c r="O21" s="125"/>
      <c r="P21" s="126"/>
      <c r="Q21" s="276">
        <v>207</v>
      </c>
      <c r="R21" s="125"/>
      <c r="S21" s="99" t="s">
        <v>290</v>
      </c>
      <c r="T21" s="314" t="e">
        <v>#N/A</v>
      </c>
      <c r="U21" s="293"/>
      <c r="V21" s="291"/>
    </row>
    <row r="22" spans="1:22" s="49" customFormat="1" ht="28.5" customHeight="1" x14ac:dyDescent="0.15">
      <c r="A22" s="268">
        <v>10</v>
      </c>
      <c r="B22" s="292">
        <v>13</v>
      </c>
      <c r="C22" s="98" t="s">
        <v>415</v>
      </c>
      <c r="D22" s="314" t="s">
        <v>5</v>
      </c>
      <c r="E22" s="134"/>
      <c r="F22" s="274"/>
      <c r="G22" s="135"/>
      <c r="H22" s="135"/>
      <c r="I22" s="8"/>
      <c r="J22" s="4"/>
      <c r="K22" s="4"/>
      <c r="L22" s="5"/>
      <c r="M22" s="5"/>
      <c r="N22" s="9"/>
      <c r="O22" s="127"/>
      <c r="P22" s="128"/>
      <c r="Q22" s="276"/>
      <c r="R22" s="129"/>
      <c r="S22" s="98" t="s">
        <v>275</v>
      </c>
      <c r="T22" s="314" t="s">
        <v>9</v>
      </c>
      <c r="U22" s="292">
        <v>23</v>
      </c>
      <c r="V22" s="268">
        <v>24</v>
      </c>
    </row>
    <row r="23" spans="1:22" s="49" customFormat="1" ht="28.5" customHeight="1" x14ac:dyDescent="0.15">
      <c r="A23" s="291"/>
      <c r="B23" s="293"/>
      <c r="C23" s="99" t="s">
        <v>263</v>
      </c>
      <c r="D23" s="314" t="e">
        <v>#N/A</v>
      </c>
      <c r="E23" s="305">
        <v>105</v>
      </c>
      <c r="F23" s="133"/>
      <c r="G23" s="135"/>
      <c r="H23" s="135"/>
      <c r="I23" s="8"/>
      <c r="J23" s="4"/>
      <c r="K23" s="4"/>
      <c r="L23" s="5"/>
      <c r="M23" s="5"/>
      <c r="N23" s="9"/>
      <c r="O23" s="127"/>
      <c r="P23" s="127"/>
      <c r="Q23" s="126"/>
      <c r="R23" s="279" t="s">
        <v>48</v>
      </c>
      <c r="S23" s="99" t="s">
        <v>427</v>
      </c>
      <c r="T23" s="314" t="e">
        <v>#N/A</v>
      </c>
      <c r="U23" s="293"/>
      <c r="V23" s="291"/>
    </row>
    <row r="24" spans="1:22" s="49" customFormat="1" ht="28.5" customHeight="1" x14ac:dyDescent="0.15">
      <c r="A24" s="268">
        <v>11</v>
      </c>
      <c r="B24" s="292">
        <v>47</v>
      </c>
      <c r="C24" s="98" t="s">
        <v>303</v>
      </c>
      <c r="D24" s="314" t="s">
        <v>388</v>
      </c>
      <c r="E24" s="315"/>
      <c r="F24" s="135"/>
      <c r="G24" s="132"/>
      <c r="H24" s="135"/>
      <c r="I24" s="8"/>
      <c r="J24" s="4"/>
      <c r="K24" s="4"/>
      <c r="L24" s="5"/>
      <c r="M24" s="5"/>
      <c r="N24" s="9"/>
      <c r="O24" s="127"/>
      <c r="P24" s="125"/>
      <c r="Q24" s="128"/>
      <c r="R24" s="277"/>
      <c r="S24" s="98" t="s">
        <v>260</v>
      </c>
      <c r="T24" s="314" t="s">
        <v>513</v>
      </c>
      <c r="U24" s="292">
        <v>11</v>
      </c>
      <c r="V24" s="268">
        <v>25</v>
      </c>
    </row>
    <row r="25" spans="1:22" s="49" customFormat="1" ht="28.5" customHeight="1" x14ac:dyDescent="0.15">
      <c r="A25" s="291"/>
      <c r="B25" s="293"/>
      <c r="C25" s="99" t="s">
        <v>453</v>
      </c>
      <c r="D25" s="314" t="e">
        <v>#N/A</v>
      </c>
      <c r="E25" s="132"/>
      <c r="F25" s="132"/>
      <c r="G25" s="274">
        <v>302</v>
      </c>
      <c r="H25" s="133"/>
      <c r="I25" s="8"/>
      <c r="J25" s="4"/>
      <c r="K25" s="4"/>
      <c r="L25" s="5"/>
      <c r="M25" s="5"/>
      <c r="N25" s="9"/>
      <c r="O25" s="126"/>
      <c r="P25" s="276">
        <v>304</v>
      </c>
      <c r="Q25" s="125"/>
      <c r="R25" s="125"/>
      <c r="S25" s="99" t="s">
        <v>261</v>
      </c>
      <c r="T25" s="314" t="e">
        <v>#N/A</v>
      </c>
      <c r="U25" s="293"/>
      <c r="V25" s="291"/>
    </row>
    <row r="26" spans="1:22" s="49" customFormat="1" ht="28.5" customHeight="1" x14ac:dyDescent="0.15">
      <c r="A26" s="268">
        <v>12</v>
      </c>
      <c r="B26" s="292">
        <v>24</v>
      </c>
      <c r="C26" s="98" t="s">
        <v>426</v>
      </c>
      <c r="D26" s="314" t="s">
        <v>9</v>
      </c>
      <c r="E26" s="134"/>
      <c r="F26" s="132"/>
      <c r="G26" s="274"/>
      <c r="H26" s="135"/>
      <c r="I26" s="4"/>
      <c r="J26" s="4"/>
      <c r="K26" s="4"/>
      <c r="L26" s="5"/>
      <c r="M26" s="5"/>
      <c r="N26" s="5"/>
      <c r="O26" s="128"/>
      <c r="P26" s="276"/>
      <c r="Q26" s="125"/>
      <c r="R26" s="129"/>
      <c r="S26" s="98" t="s">
        <v>254</v>
      </c>
      <c r="T26" s="314" t="s">
        <v>2</v>
      </c>
      <c r="U26" s="292">
        <v>5</v>
      </c>
      <c r="V26" s="268">
        <v>26</v>
      </c>
    </row>
    <row r="27" spans="1:22" s="49" customFormat="1" ht="28.5" customHeight="1" x14ac:dyDescent="0.15">
      <c r="A27" s="268"/>
      <c r="B27" s="292"/>
      <c r="C27" s="99" t="s">
        <v>428</v>
      </c>
      <c r="D27" s="314" t="e">
        <v>#N/A</v>
      </c>
      <c r="E27" s="305">
        <v>106</v>
      </c>
      <c r="F27" s="133"/>
      <c r="G27" s="132"/>
      <c r="H27" s="135"/>
      <c r="I27" s="4"/>
      <c r="J27" s="4"/>
      <c r="K27" s="4"/>
      <c r="L27" s="5"/>
      <c r="M27" s="5"/>
      <c r="N27" s="5"/>
      <c r="O27" s="127"/>
      <c r="P27" s="125"/>
      <c r="Q27" s="126"/>
      <c r="R27" s="279" t="s">
        <v>49</v>
      </c>
      <c r="S27" s="99" t="s">
        <v>407</v>
      </c>
      <c r="T27" s="314" t="e">
        <v>#N/A</v>
      </c>
      <c r="U27" s="292"/>
      <c r="V27" s="268"/>
    </row>
    <row r="28" spans="1:22" s="49" customFormat="1" ht="28.5" customHeight="1" x14ac:dyDescent="0.15">
      <c r="A28" s="268">
        <v>13</v>
      </c>
      <c r="B28" s="292">
        <v>51</v>
      </c>
      <c r="C28" s="98" t="s">
        <v>458</v>
      </c>
      <c r="D28" s="314" t="s">
        <v>19</v>
      </c>
      <c r="E28" s="275"/>
      <c r="F28" s="135"/>
      <c r="G28" s="135"/>
      <c r="H28" s="135"/>
      <c r="I28" s="4"/>
      <c r="J28" s="4"/>
      <c r="K28" s="4"/>
      <c r="L28" s="5"/>
      <c r="M28" s="5"/>
      <c r="N28" s="5"/>
      <c r="O28" s="127"/>
      <c r="P28" s="127"/>
      <c r="Q28" s="128"/>
      <c r="R28" s="277"/>
      <c r="S28" s="98" t="s">
        <v>422</v>
      </c>
      <c r="T28" s="314" t="s">
        <v>196</v>
      </c>
      <c r="U28" s="292">
        <v>21</v>
      </c>
      <c r="V28" s="268">
        <v>27</v>
      </c>
    </row>
    <row r="29" spans="1:22" s="49" customFormat="1" ht="28.5" customHeight="1" x14ac:dyDescent="0.15">
      <c r="A29" s="268"/>
      <c r="B29" s="292"/>
      <c r="C29" s="99" t="s">
        <v>459</v>
      </c>
      <c r="D29" s="314" t="e">
        <v>#N/A</v>
      </c>
      <c r="E29" s="132"/>
      <c r="F29" s="274">
        <v>204</v>
      </c>
      <c r="G29" s="133"/>
      <c r="H29" s="135"/>
      <c r="I29" s="4"/>
      <c r="J29" s="4"/>
      <c r="K29" s="4"/>
      <c r="L29" s="5"/>
      <c r="M29" s="5"/>
      <c r="N29" s="5"/>
      <c r="O29" s="127"/>
      <c r="P29" s="126"/>
      <c r="Q29" s="276">
        <v>208</v>
      </c>
      <c r="R29" s="125"/>
      <c r="S29" s="99" t="s">
        <v>423</v>
      </c>
      <c r="T29" s="314" t="e">
        <v>#N/A</v>
      </c>
      <c r="U29" s="292"/>
      <c r="V29" s="268"/>
    </row>
    <row r="30" spans="1:22" s="49" customFormat="1" ht="28.5" customHeight="1" x14ac:dyDescent="0.15">
      <c r="A30" s="268">
        <v>14</v>
      </c>
      <c r="B30" s="292">
        <v>18</v>
      </c>
      <c r="C30" s="98" t="s">
        <v>271</v>
      </c>
      <c r="D30" s="314" t="s">
        <v>196</v>
      </c>
      <c r="E30" s="134"/>
      <c r="F30" s="275"/>
      <c r="G30" s="135"/>
      <c r="H30" s="132"/>
      <c r="I30" s="4"/>
      <c r="J30" s="4"/>
      <c r="K30" s="4"/>
      <c r="L30" s="5"/>
      <c r="M30" s="5"/>
      <c r="N30" s="5"/>
      <c r="O30" s="125"/>
      <c r="P30" s="128"/>
      <c r="Q30" s="277"/>
      <c r="R30" s="129"/>
      <c r="S30" s="98" t="s">
        <v>276</v>
      </c>
      <c r="T30" s="314" t="s">
        <v>11</v>
      </c>
      <c r="U30" s="292">
        <v>28</v>
      </c>
      <c r="V30" s="268">
        <v>28</v>
      </c>
    </row>
    <row r="31" spans="1:22" s="49" customFormat="1" ht="28.5" customHeight="1" x14ac:dyDescent="0.15">
      <c r="A31" s="268"/>
      <c r="B31" s="292"/>
      <c r="C31" s="99" t="s">
        <v>270</v>
      </c>
      <c r="D31" s="314" t="e">
        <v>#N/A</v>
      </c>
      <c r="E31" s="132"/>
      <c r="F31" s="132"/>
      <c r="G31" s="132"/>
      <c r="H31" s="132"/>
      <c r="I31" s="4" t="s">
        <v>0</v>
      </c>
      <c r="J31" s="4"/>
      <c r="K31" s="4"/>
      <c r="L31" s="5"/>
      <c r="M31" s="5"/>
      <c r="N31" s="5"/>
      <c r="O31" s="125"/>
      <c r="P31" s="125"/>
      <c r="Q31" s="125"/>
      <c r="R31" s="125"/>
      <c r="S31" s="99" t="s">
        <v>435</v>
      </c>
      <c r="T31" s="314" t="e">
        <v>#N/A</v>
      </c>
      <c r="U31" s="292"/>
      <c r="V31" s="268"/>
    </row>
    <row r="32" spans="1:22" s="44" customFormat="1" ht="21.75" customHeight="1" x14ac:dyDescent="0.15">
      <c r="A32" s="284" t="s">
        <v>30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284"/>
      <c r="V32" s="284"/>
    </row>
    <row r="33" spans="1:22" s="44" customFormat="1" ht="21.75" customHeight="1" x14ac:dyDescent="0.15">
      <c r="A33" s="284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84"/>
    </row>
    <row r="34" spans="1:22" s="44" customFormat="1" ht="14.1" customHeight="1" x14ac:dyDescent="0.15">
      <c r="C34" s="105"/>
      <c r="D34" s="316" t="s">
        <v>490</v>
      </c>
      <c r="E34" s="316"/>
      <c r="F34" s="316"/>
      <c r="G34" s="287" t="s">
        <v>491</v>
      </c>
      <c r="H34" s="287"/>
      <c r="I34" s="287"/>
      <c r="J34" s="287"/>
      <c r="K34" s="287"/>
      <c r="L34" s="287"/>
      <c r="M34" s="287"/>
      <c r="N34" s="287"/>
      <c r="O34" s="287"/>
      <c r="P34" s="287"/>
      <c r="Q34" s="46" t="s">
        <v>492</v>
      </c>
      <c r="R34" s="46"/>
      <c r="S34" s="124"/>
      <c r="T34" s="46"/>
      <c r="U34" s="45"/>
    </row>
    <row r="35" spans="1:22" s="49" customFormat="1" ht="28.5" customHeight="1" x14ac:dyDescent="0.15">
      <c r="A35" s="268">
        <v>29</v>
      </c>
      <c r="B35" s="292">
        <v>45</v>
      </c>
      <c r="C35" s="98" t="s">
        <v>298</v>
      </c>
      <c r="D35" s="314" t="s">
        <v>18</v>
      </c>
      <c r="E35" s="2"/>
      <c r="F35" s="2"/>
      <c r="G35" s="3"/>
      <c r="H35" s="3"/>
      <c r="I35" s="4"/>
      <c r="J35" s="4"/>
      <c r="K35" s="4"/>
      <c r="L35" s="5"/>
      <c r="M35" s="5"/>
      <c r="N35" s="5"/>
      <c r="O35" s="5"/>
      <c r="P35" s="5"/>
      <c r="Q35" s="6"/>
      <c r="R35" s="6"/>
      <c r="S35" s="98" t="s">
        <v>274</v>
      </c>
      <c r="T35" s="314" t="s">
        <v>9</v>
      </c>
      <c r="U35" s="292">
        <v>22</v>
      </c>
      <c r="V35" s="268">
        <v>43</v>
      </c>
    </row>
    <row r="36" spans="1:22" s="49" customFormat="1" ht="28.5" customHeight="1" x14ac:dyDescent="0.15">
      <c r="A36" s="291"/>
      <c r="B36" s="293"/>
      <c r="C36" s="99" t="s">
        <v>299</v>
      </c>
      <c r="D36" s="314" t="e">
        <v>#N/A</v>
      </c>
      <c r="E36" s="132"/>
      <c r="F36" s="305" t="s">
        <v>75</v>
      </c>
      <c r="G36" s="133"/>
      <c r="H36" s="132"/>
      <c r="I36" s="4"/>
      <c r="J36" s="4"/>
      <c r="K36" s="4"/>
      <c r="L36" s="5"/>
      <c r="M36" s="5"/>
      <c r="N36" s="5"/>
      <c r="O36" s="125"/>
      <c r="P36" s="126"/>
      <c r="Q36" s="279" t="s">
        <v>90</v>
      </c>
      <c r="R36" s="125"/>
      <c r="S36" s="99" t="s">
        <v>425</v>
      </c>
      <c r="T36" s="314" t="e">
        <v>#N/A</v>
      </c>
      <c r="U36" s="293"/>
      <c r="V36" s="291"/>
    </row>
    <row r="37" spans="1:22" s="49" customFormat="1" ht="28.5" customHeight="1" x14ac:dyDescent="0.15">
      <c r="A37" s="268">
        <v>30</v>
      </c>
      <c r="B37" s="292">
        <v>9</v>
      </c>
      <c r="C37" s="98" t="s">
        <v>258</v>
      </c>
      <c r="D37" s="314" t="s">
        <v>3</v>
      </c>
      <c r="E37" s="134"/>
      <c r="F37" s="274"/>
      <c r="G37" s="135"/>
      <c r="H37" s="135"/>
      <c r="I37" s="4"/>
      <c r="J37" s="4"/>
      <c r="K37" s="4"/>
      <c r="L37" s="5"/>
      <c r="M37" s="5"/>
      <c r="N37" s="5"/>
      <c r="O37" s="127"/>
      <c r="P37" s="128"/>
      <c r="Q37" s="276"/>
      <c r="R37" s="129"/>
      <c r="S37" s="98" t="s">
        <v>408</v>
      </c>
      <c r="T37" s="314" t="s">
        <v>2</v>
      </c>
      <c r="U37" s="317">
        <v>6</v>
      </c>
      <c r="V37" s="268">
        <v>44</v>
      </c>
    </row>
    <row r="38" spans="1:22" s="49" customFormat="1" ht="28.5" customHeight="1" x14ac:dyDescent="0.15">
      <c r="A38" s="291"/>
      <c r="B38" s="293"/>
      <c r="C38" s="99" t="s">
        <v>412</v>
      </c>
      <c r="D38" s="314" t="e">
        <v>#N/A</v>
      </c>
      <c r="E38" s="305" t="s">
        <v>154</v>
      </c>
      <c r="F38" s="133"/>
      <c r="G38" s="135"/>
      <c r="H38" s="135"/>
      <c r="I38" s="4"/>
      <c r="J38" s="4"/>
      <c r="K38" s="4"/>
      <c r="L38" s="5"/>
      <c r="M38" s="5"/>
      <c r="N38" s="5"/>
      <c r="O38" s="127"/>
      <c r="P38" s="127"/>
      <c r="Q38" s="126"/>
      <c r="R38" s="279" t="s">
        <v>160</v>
      </c>
      <c r="S38" s="99" t="s">
        <v>409</v>
      </c>
      <c r="T38" s="314" t="e">
        <v>#N/A</v>
      </c>
      <c r="U38" s="317"/>
      <c r="V38" s="291"/>
    </row>
    <row r="39" spans="1:22" s="49" customFormat="1" ht="28.5" customHeight="1" x14ac:dyDescent="0.15">
      <c r="A39" s="268">
        <v>31</v>
      </c>
      <c r="B39" s="292">
        <v>49</v>
      </c>
      <c r="C39" s="98" t="s">
        <v>455</v>
      </c>
      <c r="D39" s="314" t="s">
        <v>388</v>
      </c>
      <c r="E39" s="315"/>
      <c r="F39" s="135"/>
      <c r="G39" s="132"/>
      <c r="H39" s="135"/>
      <c r="I39" s="4"/>
      <c r="J39" s="4"/>
      <c r="K39" s="4"/>
      <c r="L39" s="5"/>
      <c r="M39" s="5"/>
      <c r="N39" s="5"/>
      <c r="O39" s="127"/>
      <c r="P39" s="125"/>
      <c r="Q39" s="128"/>
      <c r="R39" s="277"/>
      <c r="S39" s="98" t="s">
        <v>403</v>
      </c>
      <c r="T39" s="314" t="s">
        <v>1</v>
      </c>
      <c r="U39" s="292">
        <v>2</v>
      </c>
      <c r="V39" s="268">
        <v>45</v>
      </c>
    </row>
    <row r="40" spans="1:22" s="49" customFormat="1" ht="28.5" customHeight="1" x14ac:dyDescent="0.15">
      <c r="A40" s="291"/>
      <c r="B40" s="293"/>
      <c r="C40" s="99" t="s">
        <v>456</v>
      </c>
      <c r="D40" s="314" t="e">
        <v>#N/A</v>
      </c>
      <c r="E40" s="132"/>
      <c r="F40" s="132"/>
      <c r="G40" s="274" t="s">
        <v>159</v>
      </c>
      <c r="H40" s="133"/>
      <c r="I40" s="4"/>
      <c r="J40" s="4"/>
      <c r="K40" s="4"/>
      <c r="L40" s="5"/>
      <c r="M40" s="5"/>
      <c r="N40" s="5"/>
      <c r="O40" s="126"/>
      <c r="P40" s="276" t="s">
        <v>322</v>
      </c>
      <c r="Q40" s="125"/>
      <c r="R40" s="125"/>
      <c r="S40" s="99" t="s">
        <v>404</v>
      </c>
      <c r="T40" s="314" t="e">
        <v>#N/A</v>
      </c>
      <c r="U40" s="293"/>
      <c r="V40" s="291"/>
    </row>
    <row r="41" spans="1:22" s="49" customFormat="1" ht="28.5" customHeight="1" x14ac:dyDescent="0.15">
      <c r="A41" s="268">
        <v>32</v>
      </c>
      <c r="B41" s="292">
        <v>50</v>
      </c>
      <c r="C41" s="98" t="s">
        <v>457</v>
      </c>
      <c r="D41" s="314" t="s">
        <v>19</v>
      </c>
      <c r="E41" s="134"/>
      <c r="F41" s="132"/>
      <c r="G41" s="274"/>
      <c r="H41" s="135"/>
      <c r="I41" s="8"/>
      <c r="J41" s="4"/>
      <c r="K41" s="4"/>
      <c r="L41" s="5"/>
      <c r="M41" s="5"/>
      <c r="N41" s="9"/>
      <c r="O41" s="128"/>
      <c r="P41" s="276"/>
      <c r="Q41" s="125"/>
      <c r="R41" s="129"/>
      <c r="S41" s="98" t="s">
        <v>302</v>
      </c>
      <c r="T41" s="314" t="s">
        <v>388</v>
      </c>
      <c r="U41" s="292">
        <v>46</v>
      </c>
      <c r="V41" s="268">
        <v>46</v>
      </c>
    </row>
    <row r="42" spans="1:22" s="49" customFormat="1" ht="28.5" customHeight="1" x14ac:dyDescent="0.15">
      <c r="A42" s="291"/>
      <c r="B42" s="293"/>
      <c r="C42" s="99" t="s">
        <v>460</v>
      </c>
      <c r="D42" s="314" t="e">
        <v>#N/A</v>
      </c>
      <c r="E42" s="305" t="s">
        <v>155</v>
      </c>
      <c r="F42" s="133"/>
      <c r="G42" s="132"/>
      <c r="H42" s="135"/>
      <c r="I42" s="8"/>
      <c r="J42" s="4"/>
      <c r="K42" s="4"/>
      <c r="L42" s="5"/>
      <c r="M42" s="5"/>
      <c r="N42" s="9"/>
      <c r="O42" s="127"/>
      <c r="P42" s="125"/>
      <c r="Q42" s="126"/>
      <c r="R42" s="279" t="s">
        <v>70</v>
      </c>
      <c r="S42" s="99" t="s">
        <v>301</v>
      </c>
      <c r="T42" s="314" t="e">
        <v>#N/A</v>
      </c>
      <c r="U42" s="293"/>
      <c r="V42" s="291"/>
    </row>
    <row r="43" spans="1:22" s="49" customFormat="1" ht="28.5" customHeight="1" x14ac:dyDescent="0.15">
      <c r="A43" s="268">
        <v>33</v>
      </c>
      <c r="B43" s="292">
        <v>31</v>
      </c>
      <c r="C43" s="98" t="s">
        <v>281</v>
      </c>
      <c r="D43" s="314" t="s">
        <v>11</v>
      </c>
      <c r="E43" s="315"/>
      <c r="F43" s="135"/>
      <c r="G43" s="135"/>
      <c r="H43" s="135"/>
      <c r="I43" s="8"/>
      <c r="J43" s="4"/>
      <c r="K43" s="4"/>
      <c r="L43" s="5"/>
      <c r="M43" s="5"/>
      <c r="N43" s="9"/>
      <c r="O43" s="127"/>
      <c r="P43" s="127"/>
      <c r="Q43" s="128"/>
      <c r="R43" s="277"/>
      <c r="S43" s="98" t="s">
        <v>286</v>
      </c>
      <c r="T43" s="314" t="s">
        <v>13</v>
      </c>
      <c r="U43" s="292">
        <v>34</v>
      </c>
      <c r="V43" s="268">
        <v>47</v>
      </c>
    </row>
    <row r="44" spans="1:22" s="49" customFormat="1" ht="28.5" customHeight="1" x14ac:dyDescent="0.15">
      <c r="A44" s="291"/>
      <c r="B44" s="293"/>
      <c r="C44" s="99" t="s">
        <v>315</v>
      </c>
      <c r="D44" s="314" t="e">
        <v>#N/A</v>
      </c>
      <c r="E44" s="132"/>
      <c r="F44" s="274" t="s">
        <v>76</v>
      </c>
      <c r="G44" s="133"/>
      <c r="H44" s="135"/>
      <c r="I44" s="8"/>
      <c r="J44" s="4"/>
      <c r="K44" s="4"/>
      <c r="L44" s="5"/>
      <c r="M44" s="5"/>
      <c r="N44" s="9"/>
      <c r="O44" s="127"/>
      <c r="P44" s="126"/>
      <c r="Q44" s="276" t="s">
        <v>91</v>
      </c>
      <c r="R44" s="125"/>
      <c r="S44" s="99" t="s">
        <v>288</v>
      </c>
      <c r="T44" s="314" t="e">
        <v>#N/A</v>
      </c>
      <c r="U44" s="293"/>
      <c r="V44" s="291"/>
    </row>
    <row r="45" spans="1:22" s="49" customFormat="1" ht="28.5" customHeight="1" x14ac:dyDescent="0.15">
      <c r="A45" s="268">
        <v>34</v>
      </c>
      <c r="B45" s="292">
        <v>40</v>
      </c>
      <c r="C45" s="98" t="s">
        <v>448</v>
      </c>
      <c r="D45" s="314" t="s">
        <v>15</v>
      </c>
      <c r="E45" s="134"/>
      <c r="F45" s="274"/>
      <c r="G45" s="135"/>
      <c r="H45" s="132"/>
      <c r="I45" s="8"/>
      <c r="J45" s="4"/>
      <c r="K45" s="4"/>
      <c r="L45" s="5"/>
      <c r="M45" s="5"/>
      <c r="N45" s="9"/>
      <c r="O45" s="125"/>
      <c r="P45" s="128"/>
      <c r="Q45" s="276"/>
      <c r="R45" s="129"/>
      <c r="S45" s="264" t="s">
        <v>60</v>
      </c>
      <c r="T45" s="314" t="e">
        <v>#N/A</v>
      </c>
      <c r="U45" s="292"/>
      <c r="V45" s="268">
        <v>48</v>
      </c>
    </row>
    <row r="46" spans="1:22" s="49" customFormat="1" ht="28.5" customHeight="1" x14ac:dyDescent="0.15">
      <c r="A46" s="291"/>
      <c r="B46" s="293"/>
      <c r="C46" s="99" t="s">
        <v>447</v>
      </c>
      <c r="D46" s="314" t="e">
        <v>#N/A</v>
      </c>
      <c r="E46" s="305" t="s">
        <v>156</v>
      </c>
      <c r="F46" s="133"/>
      <c r="G46" s="135"/>
      <c r="H46" s="132"/>
      <c r="I46" s="10"/>
      <c r="J46" s="75"/>
      <c r="K46" s="75"/>
      <c r="L46" s="75"/>
      <c r="M46" s="75"/>
      <c r="N46" s="11"/>
      <c r="O46" s="125"/>
      <c r="P46" s="127"/>
      <c r="Q46" s="126"/>
      <c r="R46" s="279" t="s">
        <v>71</v>
      </c>
      <c r="S46" s="264"/>
      <c r="T46" s="314" t="e">
        <v>#N/A</v>
      </c>
      <c r="U46" s="293"/>
      <c r="V46" s="291"/>
    </row>
    <row r="47" spans="1:22" s="49" customFormat="1" ht="28.5" customHeight="1" x14ac:dyDescent="0.15">
      <c r="A47" s="268">
        <v>35</v>
      </c>
      <c r="B47" s="292">
        <v>10</v>
      </c>
      <c r="C47" s="98" t="s">
        <v>259</v>
      </c>
      <c r="D47" s="314" t="s">
        <v>4</v>
      </c>
      <c r="E47" s="315"/>
      <c r="F47" s="135"/>
      <c r="G47" s="132"/>
      <c r="H47" s="132"/>
      <c r="I47" s="12"/>
      <c r="J47" s="76"/>
      <c r="K47" s="76"/>
      <c r="L47" s="76"/>
      <c r="M47" s="76"/>
      <c r="N47" s="13"/>
      <c r="O47" s="125"/>
      <c r="P47" s="125"/>
      <c r="Q47" s="128"/>
      <c r="R47" s="277"/>
      <c r="S47" s="98" t="s">
        <v>451</v>
      </c>
      <c r="T47" s="314" t="s">
        <v>16</v>
      </c>
      <c r="U47" s="292">
        <v>44</v>
      </c>
      <c r="V47" s="268">
        <v>49</v>
      </c>
    </row>
    <row r="48" spans="1:22" s="49" customFormat="1" ht="28.5" customHeight="1" x14ac:dyDescent="0.15">
      <c r="A48" s="291"/>
      <c r="B48" s="293"/>
      <c r="C48" s="99" t="s">
        <v>566</v>
      </c>
      <c r="D48" s="314" t="e">
        <v>#N/A</v>
      </c>
      <c r="E48" s="132"/>
      <c r="F48" s="132"/>
      <c r="G48" s="132"/>
      <c r="H48" s="274" t="s">
        <v>165</v>
      </c>
      <c r="I48" s="14"/>
      <c r="J48" s="4"/>
      <c r="K48" s="4"/>
      <c r="L48" s="5"/>
      <c r="M48" s="5"/>
      <c r="N48" s="79"/>
      <c r="O48" s="276" t="s">
        <v>166</v>
      </c>
      <c r="P48" s="125"/>
      <c r="Q48" s="125"/>
      <c r="R48" s="125"/>
      <c r="S48" s="99" t="s">
        <v>475</v>
      </c>
      <c r="T48" s="314" t="e">
        <v>#N/A</v>
      </c>
      <c r="U48" s="293"/>
      <c r="V48" s="291"/>
    </row>
    <row r="49" spans="1:22" s="49" customFormat="1" ht="28.5" customHeight="1" x14ac:dyDescent="0.15">
      <c r="A49" s="268">
        <v>36</v>
      </c>
      <c r="B49" s="292">
        <v>42</v>
      </c>
      <c r="C49" s="98" t="s">
        <v>294</v>
      </c>
      <c r="D49" s="314" t="s">
        <v>16</v>
      </c>
      <c r="E49" s="134"/>
      <c r="F49" s="132"/>
      <c r="G49" s="132"/>
      <c r="H49" s="274"/>
      <c r="I49" s="306"/>
      <c r="J49" s="307"/>
      <c r="K49" s="307"/>
      <c r="L49" s="307"/>
      <c r="M49" s="307"/>
      <c r="N49" s="308"/>
      <c r="O49" s="276"/>
      <c r="P49" s="125"/>
      <c r="Q49" s="125"/>
      <c r="R49" s="129"/>
      <c r="S49" s="98" t="s">
        <v>278</v>
      </c>
      <c r="T49" s="314" t="s">
        <v>11</v>
      </c>
      <c r="U49" s="292">
        <v>29</v>
      </c>
      <c r="V49" s="268">
        <v>50</v>
      </c>
    </row>
    <row r="50" spans="1:22" s="49" customFormat="1" ht="28.5" customHeight="1" x14ac:dyDescent="0.15">
      <c r="A50" s="291"/>
      <c r="B50" s="293"/>
      <c r="C50" s="99" t="s">
        <v>295</v>
      </c>
      <c r="D50" s="314" t="e">
        <v>#N/A</v>
      </c>
      <c r="E50" s="305" t="s">
        <v>157</v>
      </c>
      <c r="F50" s="133"/>
      <c r="G50" s="132"/>
      <c r="H50" s="132"/>
      <c r="I50" s="8"/>
      <c r="J50" s="4"/>
      <c r="K50" s="4"/>
      <c r="L50" s="5"/>
      <c r="M50" s="5"/>
      <c r="N50" s="9"/>
      <c r="O50" s="125"/>
      <c r="P50" s="125"/>
      <c r="Q50" s="126"/>
      <c r="R50" s="279" t="s">
        <v>161</v>
      </c>
      <c r="S50" s="99" t="s">
        <v>279</v>
      </c>
      <c r="T50" s="314" t="e">
        <v>#N/A</v>
      </c>
      <c r="U50" s="293"/>
      <c r="V50" s="291"/>
    </row>
    <row r="51" spans="1:22" s="49" customFormat="1" ht="28.5" customHeight="1" x14ac:dyDescent="0.15">
      <c r="A51" s="268">
        <v>37</v>
      </c>
      <c r="B51" s="292">
        <v>35</v>
      </c>
      <c r="C51" s="98" t="s">
        <v>441</v>
      </c>
      <c r="D51" s="314" t="s">
        <v>13</v>
      </c>
      <c r="E51" s="315"/>
      <c r="F51" s="135"/>
      <c r="G51" s="135"/>
      <c r="H51" s="132"/>
      <c r="I51" s="8"/>
      <c r="J51" s="4"/>
      <c r="K51" s="4"/>
      <c r="L51" s="5"/>
      <c r="M51" s="5"/>
      <c r="N51" s="9"/>
      <c r="O51" s="125"/>
      <c r="P51" s="127"/>
      <c r="Q51" s="128"/>
      <c r="R51" s="277"/>
      <c r="S51" s="98" t="s">
        <v>272</v>
      </c>
      <c r="T51" s="314" t="s">
        <v>196</v>
      </c>
      <c r="U51" s="292">
        <v>19</v>
      </c>
      <c r="V51" s="268">
        <v>51</v>
      </c>
    </row>
    <row r="52" spans="1:22" s="49" customFormat="1" ht="28.5" customHeight="1" x14ac:dyDescent="0.15">
      <c r="A52" s="291"/>
      <c r="B52" s="293"/>
      <c r="C52" s="99" t="s">
        <v>439</v>
      </c>
      <c r="D52" s="314" t="e">
        <v>#N/A</v>
      </c>
      <c r="E52" s="132"/>
      <c r="F52" s="274" t="s">
        <v>158</v>
      </c>
      <c r="G52" s="133"/>
      <c r="H52" s="132"/>
      <c r="I52" s="8"/>
      <c r="J52" s="4"/>
      <c r="K52" s="4"/>
      <c r="L52" s="5"/>
      <c r="M52" s="5"/>
      <c r="N52" s="9"/>
      <c r="O52" s="125"/>
      <c r="P52" s="126"/>
      <c r="Q52" s="276" t="s">
        <v>92</v>
      </c>
      <c r="R52" s="125"/>
      <c r="S52" s="99" t="s">
        <v>314</v>
      </c>
      <c r="T52" s="314" t="e">
        <v>#N/A</v>
      </c>
      <c r="U52" s="293"/>
      <c r="V52" s="291"/>
    </row>
    <row r="53" spans="1:22" s="49" customFormat="1" ht="28.5" customHeight="1" x14ac:dyDescent="0.15">
      <c r="A53" s="268">
        <v>38</v>
      </c>
      <c r="B53" s="292">
        <v>16</v>
      </c>
      <c r="C53" s="98" t="s">
        <v>265</v>
      </c>
      <c r="D53" s="314" t="s">
        <v>6</v>
      </c>
      <c r="E53" s="134"/>
      <c r="F53" s="274"/>
      <c r="G53" s="135"/>
      <c r="H53" s="135"/>
      <c r="I53" s="8"/>
      <c r="J53" s="4"/>
      <c r="K53" s="4"/>
      <c r="L53" s="5"/>
      <c r="M53" s="5"/>
      <c r="N53" s="9"/>
      <c r="O53" s="127"/>
      <c r="P53" s="128"/>
      <c r="Q53" s="276"/>
      <c r="R53" s="129"/>
      <c r="S53" s="98" t="s">
        <v>256</v>
      </c>
      <c r="T53" s="314" t="s">
        <v>3</v>
      </c>
      <c r="U53" s="292">
        <v>8</v>
      </c>
      <c r="V53" s="268">
        <v>52</v>
      </c>
    </row>
    <row r="54" spans="1:22" s="49" customFormat="1" ht="28.5" customHeight="1" x14ac:dyDescent="0.15">
      <c r="A54" s="291"/>
      <c r="B54" s="293"/>
      <c r="C54" s="99" t="s">
        <v>420</v>
      </c>
      <c r="D54" s="314" t="e">
        <v>#N/A</v>
      </c>
      <c r="E54" s="305" t="s">
        <v>67</v>
      </c>
      <c r="F54" s="133"/>
      <c r="G54" s="135"/>
      <c r="H54" s="135"/>
      <c r="I54" s="8"/>
      <c r="J54" s="4"/>
      <c r="K54" s="4"/>
      <c r="L54" s="5"/>
      <c r="M54" s="5"/>
      <c r="N54" s="9"/>
      <c r="O54" s="127"/>
      <c r="P54" s="127"/>
      <c r="Q54" s="126"/>
      <c r="R54" s="279" t="s">
        <v>162</v>
      </c>
      <c r="S54" s="99" t="s">
        <v>257</v>
      </c>
      <c r="T54" s="314" t="e">
        <v>#N/A</v>
      </c>
      <c r="U54" s="293"/>
      <c r="V54" s="291"/>
    </row>
    <row r="55" spans="1:22" s="49" customFormat="1" ht="28.5" customHeight="1" x14ac:dyDescent="0.15">
      <c r="A55" s="268">
        <v>39</v>
      </c>
      <c r="B55" s="292">
        <v>52</v>
      </c>
      <c r="C55" s="98" t="s">
        <v>464</v>
      </c>
      <c r="D55" s="314" t="s">
        <v>20</v>
      </c>
      <c r="E55" s="315"/>
      <c r="F55" s="135"/>
      <c r="G55" s="132"/>
      <c r="H55" s="135"/>
      <c r="I55" s="8"/>
      <c r="J55" s="4"/>
      <c r="K55" s="4"/>
      <c r="L55" s="5"/>
      <c r="M55" s="5"/>
      <c r="N55" s="9"/>
      <c r="O55" s="127"/>
      <c r="P55" s="125"/>
      <c r="Q55" s="128"/>
      <c r="R55" s="277"/>
      <c r="S55" s="98" t="s">
        <v>432</v>
      </c>
      <c r="T55" s="314" t="s">
        <v>10</v>
      </c>
      <c r="U55" s="292">
        <v>26</v>
      </c>
      <c r="V55" s="268">
        <v>53</v>
      </c>
    </row>
    <row r="56" spans="1:22" s="49" customFormat="1" ht="28.5" customHeight="1" x14ac:dyDescent="0.15">
      <c r="A56" s="291"/>
      <c r="B56" s="293"/>
      <c r="C56" s="99" t="s">
        <v>476</v>
      </c>
      <c r="D56" s="314" t="e">
        <v>#N/A</v>
      </c>
      <c r="E56" s="132"/>
      <c r="F56" s="132"/>
      <c r="G56" s="274" t="s">
        <v>80</v>
      </c>
      <c r="H56" s="133"/>
      <c r="I56" s="8"/>
      <c r="J56" s="4"/>
      <c r="K56" s="4"/>
      <c r="L56" s="5"/>
      <c r="M56" s="5"/>
      <c r="N56" s="9"/>
      <c r="O56" s="126"/>
      <c r="P56" s="276" t="s">
        <v>323</v>
      </c>
      <c r="Q56" s="125"/>
      <c r="R56" s="125"/>
      <c r="S56" s="99" t="s">
        <v>431</v>
      </c>
      <c r="T56" s="314" t="e">
        <v>#N/A</v>
      </c>
      <c r="U56" s="293"/>
      <c r="V56" s="291"/>
    </row>
    <row r="57" spans="1:22" s="49" customFormat="1" ht="28.5" customHeight="1" x14ac:dyDescent="0.15">
      <c r="A57" s="268">
        <v>40</v>
      </c>
      <c r="B57" s="292">
        <v>25</v>
      </c>
      <c r="C57" s="98" t="s">
        <v>429</v>
      </c>
      <c r="D57" s="314" t="s">
        <v>9</v>
      </c>
      <c r="E57" s="134"/>
      <c r="F57" s="132"/>
      <c r="G57" s="274"/>
      <c r="H57" s="135"/>
      <c r="I57" s="4"/>
      <c r="J57" s="4"/>
      <c r="K57" s="4"/>
      <c r="L57" s="5"/>
      <c r="M57" s="5"/>
      <c r="N57" s="5"/>
      <c r="O57" s="128"/>
      <c r="P57" s="276"/>
      <c r="Q57" s="125"/>
      <c r="R57" s="129"/>
      <c r="S57" s="98" t="s">
        <v>445</v>
      </c>
      <c r="T57" s="314" t="s">
        <v>14</v>
      </c>
      <c r="U57" s="292">
        <v>38</v>
      </c>
      <c r="V57" s="268">
        <v>54</v>
      </c>
    </row>
    <row r="58" spans="1:22" s="49" customFormat="1" ht="28.5" customHeight="1" x14ac:dyDescent="0.15">
      <c r="A58" s="291"/>
      <c r="B58" s="293"/>
      <c r="C58" s="99" t="s">
        <v>430</v>
      </c>
      <c r="D58" s="314" t="e">
        <v>#N/A</v>
      </c>
      <c r="E58" s="305" t="s">
        <v>68</v>
      </c>
      <c r="F58" s="133"/>
      <c r="G58" s="132"/>
      <c r="H58" s="135"/>
      <c r="I58" s="4"/>
      <c r="J58" s="4"/>
      <c r="K58" s="4"/>
      <c r="L58" s="5"/>
      <c r="M58" s="5"/>
      <c r="N58" s="5"/>
      <c r="O58" s="127"/>
      <c r="P58" s="125"/>
      <c r="Q58" s="126"/>
      <c r="R58" s="125" t="s">
        <v>163</v>
      </c>
      <c r="S58" s="99" t="s">
        <v>446</v>
      </c>
      <c r="T58" s="314" t="e">
        <v>#N/A</v>
      </c>
      <c r="U58" s="293"/>
      <c r="V58" s="291"/>
    </row>
    <row r="59" spans="1:22" s="49" customFormat="1" ht="28.5" customHeight="1" x14ac:dyDescent="0.15">
      <c r="A59" s="268">
        <v>41</v>
      </c>
      <c r="B59" s="292">
        <v>20</v>
      </c>
      <c r="C59" s="98" t="s">
        <v>273</v>
      </c>
      <c r="D59" s="314" t="s">
        <v>196</v>
      </c>
      <c r="E59" s="315"/>
      <c r="F59" s="135"/>
      <c r="G59" s="135"/>
      <c r="H59" s="135"/>
      <c r="I59" s="4"/>
      <c r="J59" s="4"/>
      <c r="K59" s="4"/>
      <c r="L59" s="5"/>
      <c r="M59" s="5"/>
      <c r="N59" s="5"/>
      <c r="O59" s="127"/>
      <c r="P59" s="127"/>
      <c r="Q59" s="128"/>
      <c r="R59" s="129"/>
      <c r="S59" s="98" t="s">
        <v>416</v>
      </c>
      <c r="T59" s="314" t="s">
        <v>5</v>
      </c>
      <c r="U59" s="292">
        <v>14</v>
      </c>
      <c r="V59" s="268">
        <v>55</v>
      </c>
    </row>
    <row r="60" spans="1:22" s="49" customFormat="1" ht="28.5" customHeight="1" x14ac:dyDescent="0.15">
      <c r="A60" s="291"/>
      <c r="B60" s="293"/>
      <c r="C60" s="99" t="s">
        <v>424</v>
      </c>
      <c r="D60" s="314" t="e">
        <v>#N/A</v>
      </c>
      <c r="E60" s="132"/>
      <c r="F60" s="274" t="s">
        <v>78</v>
      </c>
      <c r="G60" s="133"/>
      <c r="H60" s="135"/>
      <c r="I60" s="4"/>
      <c r="J60" s="4"/>
      <c r="K60" s="4"/>
      <c r="L60" s="5"/>
      <c r="M60" s="5"/>
      <c r="N60" s="5"/>
      <c r="O60" s="127"/>
      <c r="P60" s="126"/>
      <c r="Q60" s="276" t="s">
        <v>164</v>
      </c>
      <c r="R60" s="125"/>
      <c r="S60" s="99" t="s">
        <v>419</v>
      </c>
      <c r="T60" s="314" t="e">
        <v>#N/A</v>
      </c>
      <c r="U60" s="293"/>
      <c r="V60" s="291"/>
    </row>
    <row r="61" spans="1:22" s="49" customFormat="1" ht="28.5" customHeight="1" x14ac:dyDescent="0.15">
      <c r="A61" s="268">
        <v>42</v>
      </c>
      <c r="B61" s="292">
        <v>3</v>
      </c>
      <c r="C61" s="98" t="s">
        <v>251</v>
      </c>
      <c r="D61" s="314" t="s">
        <v>2</v>
      </c>
      <c r="E61" s="134"/>
      <c r="F61" s="315"/>
      <c r="G61" s="135"/>
      <c r="H61" s="132"/>
      <c r="I61" s="4"/>
      <c r="J61" s="4"/>
      <c r="K61" s="4"/>
      <c r="L61" s="5"/>
      <c r="M61" s="5"/>
      <c r="N61" s="5"/>
      <c r="O61" s="125"/>
      <c r="P61" s="128"/>
      <c r="Q61" s="277"/>
      <c r="R61" s="129"/>
      <c r="S61" s="98" t="s">
        <v>306</v>
      </c>
      <c r="T61" s="314" t="s">
        <v>21</v>
      </c>
      <c r="U61" s="292">
        <v>54</v>
      </c>
      <c r="V61" s="268">
        <v>56</v>
      </c>
    </row>
    <row r="62" spans="1:22" s="49" customFormat="1" ht="28.5" customHeight="1" x14ac:dyDescent="0.15">
      <c r="A62" s="291"/>
      <c r="B62" s="293"/>
      <c r="C62" s="99" t="s">
        <v>252</v>
      </c>
      <c r="D62" s="314" t="e">
        <v>#N/A</v>
      </c>
      <c r="E62" s="132"/>
      <c r="F62" s="132"/>
      <c r="G62" s="132"/>
      <c r="H62" s="132"/>
      <c r="I62" s="4" t="s">
        <v>0</v>
      </c>
      <c r="J62" s="4"/>
      <c r="K62" s="4"/>
      <c r="L62" s="5"/>
      <c r="M62" s="5"/>
      <c r="N62" s="5"/>
      <c r="O62" s="125"/>
      <c r="P62" s="125"/>
      <c r="Q62" s="125"/>
      <c r="R62" s="125"/>
      <c r="S62" s="99" t="s">
        <v>305</v>
      </c>
      <c r="T62" s="314" t="e">
        <v>#N/A</v>
      </c>
      <c r="U62" s="293"/>
      <c r="V62" s="291"/>
    </row>
    <row r="63" spans="1:22" s="49" customFormat="1" ht="11.1" customHeight="1" x14ac:dyDescent="0.15">
      <c r="A63" s="50"/>
      <c r="B63" s="50"/>
      <c r="C63" s="106"/>
      <c r="D63" s="51"/>
      <c r="E63" s="52"/>
      <c r="F63" s="53"/>
      <c r="G63" s="53"/>
      <c r="H63" s="53"/>
      <c r="I63" s="53"/>
      <c r="J63" s="53"/>
      <c r="K63" s="48"/>
      <c r="L63" s="48"/>
      <c r="M63" s="48"/>
      <c r="N63" s="48"/>
      <c r="O63" s="130"/>
      <c r="P63" s="131"/>
      <c r="Q63" s="131"/>
      <c r="R63" s="131"/>
      <c r="S63" s="100"/>
      <c r="T63" s="51"/>
    </row>
    <row r="64" spans="1:22" s="49" customFormat="1" ht="11.1" customHeight="1" x14ac:dyDescent="0.15">
      <c r="A64" s="50"/>
      <c r="B64" s="50"/>
      <c r="C64" s="106"/>
      <c r="D64" s="51"/>
      <c r="E64" s="52"/>
      <c r="F64" s="53"/>
      <c r="G64" s="53"/>
      <c r="H64" s="53"/>
      <c r="I64" s="53"/>
      <c r="J64" s="53"/>
      <c r="K64" s="48"/>
      <c r="L64" s="48"/>
      <c r="M64" s="48"/>
      <c r="N64" s="48"/>
      <c r="O64" s="130"/>
      <c r="P64" s="131"/>
      <c r="Q64" s="131"/>
      <c r="R64" s="131"/>
      <c r="S64" s="100"/>
      <c r="T64" s="51"/>
    </row>
    <row r="65" spans="1:20" s="49" customFormat="1" ht="11.1" customHeight="1" x14ac:dyDescent="0.15">
      <c r="A65" s="50"/>
      <c r="B65" s="50"/>
      <c r="C65" s="106"/>
      <c r="D65" s="51"/>
      <c r="E65" s="52"/>
      <c r="F65" s="53"/>
      <c r="G65" s="53"/>
      <c r="H65" s="53"/>
      <c r="I65" s="53"/>
      <c r="J65" s="53"/>
      <c r="K65" s="48"/>
      <c r="L65" s="48"/>
      <c r="M65" s="48"/>
      <c r="N65" s="48"/>
      <c r="O65" s="130"/>
      <c r="P65" s="131"/>
      <c r="Q65" s="131"/>
      <c r="R65" s="131"/>
      <c r="S65" s="100"/>
      <c r="T65" s="51"/>
    </row>
    <row r="66" spans="1:20" s="49" customFormat="1" ht="11.1" customHeight="1" x14ac:dyDescent="0.15">
      <c r="A66" s="50"/>
      <c r="B66" s="50"/>
      <c r="C66" s="106"/>
      <c r="D66" s="51"/>
      <c r="E66" s="52"/>
      <c r="F66" s="53"/>
      <c r="G66" s="53"/>
      <c r="H66" s="53"/>
      <c r="I66" s="53"/>
      <c r="J66" s="53"/>
      <c r="K66" s="48"/>
      <c r="L66" s="48"/>
      <c r="M66" s="48"/>
      <c r="N66" s="48"/>
      <c r="O66" s="130"/>
      <c r="P66" s="131"/>
      <c r="Q66" s="131"/>
      <c r="R66" s="131"/>
      <c r="S66" s="100"/>
      <c r="T66" s="51"/>
    </row>
    <row r="67" spans="1:20" s="49" customFormat="1" ht="11.1" customHeight="1" x14ac:dyDescent="0.15">
      <c r="A67" s="50"/>
      <c r="B67" s="50"/>
      <c r="C67" s="106"/>
      <c r="D67" s="51"/>
      <c r="E67" s="52"/>
      <c r="F67" s="53"/>
      <c r="G67" s="53"/>
      <c r="H67" s="53"/>
      <c r="I67" s="53"/>
      <c r="J67" s="53"/>
      <c r="K67" s="48"/>
      <c r="L67" s="48"/>
      <c r="M67" s="48"/>
      <c r="N67" s="48"/>
      <c r="O67" s="130"/>
      <c r="P67" s="131"/>
      <c r="Q67" s="131"/>
      <c r="R67" s="131"/>
      <c r="S67" s="100"/>
      <c r="T67" s="51"/>
    </row>
    <row r="68" spans="1:20" s="49" customFormat="1" ht="11.1" customHeight="1" x14ac:dyDescent="0.15">
      <c r="A68" s="50"/>
      <c r="B68" s="50"/>
      <c r="C68" s="106"/>
      <c r="D68" s="51"/>
      <c r="E68" s="52"/>
      <c r="F68" s="53"/>
      <c r="G68" s="53"/>
      <c r="H68" s="53"/>
      <c r="I68" s="53"/>
      <c r="J68" s="53"/>
      <c r="K68" s="48"/>
      <c r="L68" s="48"/>
      <c r="M68" s="48"/>
      <c r="N68" s="48"/>
      <c r="O68" s="130"/>
      <c r="P68" s="131"/>
      <c r="Q68" s="131"/>
      <c r="R68" s="131"/>
      <c r="S68" s="100"/>
      <c r="T68" s="51"/>
    </row>
    <row r="69" spans="1:20" s="49" customFormat="1" ht="11.1" customHeight="1" x14ac:dyDescent="0.15">
      <c r="A69" s="50"/>
      <c r="B69" s="50"/>
      <c r="C69" s="106"/>
      <c r="D69" s="51"/>
      <c r="E69" s="52"/>
      <c r="F69" s="53"/>
      <c r="G69" s="53"/>
      <c r="H69" s="53"/>
      <c r="I69" s="53"/>
      <c r="J69" s="53"/>
      <c r="K69" s="48"/>
      <c r="L69" s="48"/>
      <c r="M69" s="48"/>
      <c r="N69" s="48"/>
      <c r="O69" s="130"/>
      <c r="P69" s="131"/>
      <c r="Q69" s="131"/>
      <c r="R69" s="131"/>
      <c r="S69" s="100"/>
      <c r="T69" s="51"/>
    </row>
    <row r="70" spans="1:20" s="49" customFormat="1" ht="11.1" customHeight="1" x14ac:dyDescent="0.15">
      <c r="A70" s="50"/>
      <c r="B70" s="50"/>
      <c r="C70" s="106"/>
      <c r="D70" s="51"/>
      <c r="E70" s="52"/>
      <c r="F70" s="53"/>
      <c r="G70" s="53"/>
      <c r="H70" s="53"/>
      <c r="I70" s="53"/>
      <c r="J70" s="53"/>
      <c r="K70" s="48"/>
      <c r="L70" s="48"/>
      <c r="M70" s="48"/>
      <c r="N70" s="48"/>
      <c r="O70" s="130"/>
      <c r="P70" s="131"/>
      <c r="Q70" s="131"/>
      <c r="R70" s="131"/>
      <c r="S70" s="100"/>
      <c r="T70" s="51"/>
    </row>
    <row r="71" spans="1:20" s="49" customFormat="1" ht="11.1" customHeight="1" x14ac:dyDescent="0.15">
      <c r="A71" s="50"/>
      <c r="B71" s="50"/>
      <c r="C71" s="106"/>
      <c r="D71" s="51"/>
      <c r="E71" s="52"/>
      <c r="F71" s="53"/>
      <c r="G71" s="53"/>
      <c r="H71" s="53"/>
      <c r="I71" s="53"/>
      <c r="J71" s="53"/>
      <c r="K71" s="48"/>
      <c r="L71" s="48"/>
      <c r="M71" s="48"/>
      <c r="N71" s="48"/>
      <c r="O71" s="48"/>
      <c r="P71" s="52"/>
      <c r="Q71" s="52"/>
      <c r="R71" s="51"/>
      <c r="S71" s="100"/>
      <c r="T71" s="51"/>
    </row>
    <row r="72" spans="1:20" s="49" customFormat="1" ht="11.1" customHeight="1" x14ac:dyDescent="0.15">
      <c r="A72" s="50"/>
      <c r="B72" s="50"/>
      <c r="C72" s="106"/>
      <c r="D72" s="51"/>
      <c r="E72" s="52"/>
      <c r="F72" s="53"/>
      <c r="G72" s="53"/>
      <c r="H72" s="53"/>
      <c r="I72" s="53"/>
      <c r="J72" s="53"/>
      <c r="K72" s="48"/>
      <c r="L72" s="48"/>
      <c r="M72" s="48"/>
      <c r="N72" s="48"/>
      <c r="O72" s="48"/>
      <c r="P72" s="52"/>
      <c r="Q72" s="52"/>
      <c r="R72" s="51"/>
      <c r="S72" s="100"/>
      <c r="T72" s="51"/>
    </row>
    <row r="73" spans="1:20" s="49" customFormat="1" ht="11.1" customHeight="1" x14ac:dyDescent="0.15">
      <c r="A73" s="50"/>
      <c r="B73" s="50"/>
      <c r="C73" s="106"/>
      <c r="D73" s="51"/>
      <c r="E73" s="52"/>
      <c r="F73" s="53"/>
      <c r="G73" s="53"/>
      <c r="H73" s="53"/>
      <c r="I73" s="53"/>
      <c r="J73" s="53"/>
      <c r="K73" s="48"/>
      <c r="L73" s="48"/>
      <c r="M73" s="48"/>
      <c r="N73" s="48"/>
      <c r="O73" s="48"/>
      <c r="P73" s="52"/>
      <c r="Q73" s="52"/>
      <c r="R73" s="51"/>
      <c r="S73" s="100"/>
      <c r="T73" s="51"/>
    </row>
    <row r="74" spans="1:20" s="49" customFormat="1" ht="11.1" customHeight="1" x14ac:dyDescent="0.15">
      <c r="A74" s="50"/>
      <c r="B74" s="50"/>
      <c r="C74" s="106"/>
      <c r="D74" s="51"/>
      <c r="E74" s="52"/>
      <c r="F74" s="53"/>
      <c r="G74" s="53"/>
      <c r="H74" s="53"/>
      <c r="I74" s="53"/>
      <c r="J74" s="53"/>
      <c r="K74" s="48"/>
      <c r="L74" s="48"/>
      <c r="M74" s="48"/>
      <c r="N74" s="48"/>
      <c r="O74" s="48"/>
      <c r="P74" s="52"/>
      <c r="Q74" s="52"/>
      <c r="R74" s="51"/>
      <c r="S74" s="100"/>
      <c r="T74" s="51"/>
    </row>
    <row r="75" spans="1:20" s="49" customFormat="1" ht="11.1" customHeight="1" x14ac:dyDescent="0.15">
      <c r="A75" s="50"/>
      <c r="B75" s="50"/>
      <c r="C75" s="106"/>
      <c r="D75" s="51"/>
      <c r="E75" s="52"/>
      <c r="F75" s="53"/>
      <c r="G75" s="53"/>
      <c r="H75" s="53"/>
      <c r="I75" s="53"/>
      <c r="J75" s="53"/>
      <c r="K75" s="48"/>
      <c r="L75" s="48"/>
      <c r="M75" s="48"/>
      <c r="N75" s="48"/>
      <c r="O75" s="48"/>
      <c r="P75" s="52"/>
      <c r="Q75" s="52"/>
      <c r="R75" s="51"/>
      <c r="S75" s="100"/>
      <c r="T75" s="51"/>
    </row>
    <row r="76" spans="1:20" s="49" customFormat="1" ht="11.1" customHeight="1" x14ac:dyDescent="0.15">
      <c r="A76" s="50"/>
      <c r="B76" s="50"/>
      <c r="C76" s="106"/>
      <c r="D76" s="51"/>
      <c r="E76" s="52"/>
      <c r="F76" s="53"/>
      <c r="G76" s="53"/>
      <c r="H76" s="53"/>
      <c r="I76" s="53"/>
      <c r="J76" s="53"/>
      <c r="K76" s="48"/>
      <c r="L76" s="48"/>
      <c r="M76" s="48"/>
      <c r="N76" s="48"/>
      <c r="O76" s="48"/>
      <c r="P76" s="52"/>
      <c r="Q76" s="52"/>
      <c r="R76" s="51"/>
      <c r="S76" s="100"/>
      <c r="T76" s="51"/>
    </row>
    <row r="77" spans="1:20" s="49" customFormat="1" ht="11.1" customHeight="1" x14ac:dyDescent="0.15">
      <c r="A77" s="50"/>
      <c r="B77" s="50"/>
      <c r="C77" s="106"/>
      <c r="D77" s="51"/>
      <c r="E77" s="52"/>
      <c r="F77" s="53"/>
      <c r="G77" s="53"/>
      <c r="H77" s="53"/>
      <c r="I77" s="53"/>
      <c r="J77" s="53"/>
      <c r="K77" s="48"/>
      <c r="L77" s="48"/>
      <c r="M77" s="48"/>
      <c r="N77" s="48"/>
      <c r="O77" s="48"/>
      <c r="P77" s="52"/>
      <c r="Q77" s="52"/>
      <c r="R77" s="51"/>
      <c r="S77" s="100"/>
      <c r="T77" s="51"/>
    </row>
    <row r="78" spans="1:20" s="49" customFormat="1" ht="11.1" customHeight="1" x14ac:dyDescent="0.15">
      <c r="A78" s="50"/>
      <c r="B78" s="50"/>
      <c r="C78" s="106"/>
      <c r="D78" s="51"/>
      <c r="E78" s="52"/>
      <c r="F78" s="53"/>
      <c r="G78" s="53"/>
      <c r="H78" s="53"/>
      <c r="I78" s="53"/>
      <c r="J78" s="53"/>
      <c r="K78" s="48"/>
      <c r="L78" s="48"/>
      <c r="M78" s="48"/>
      <c r="N78" s="48"/>
      <c r="O78" s="48"/>
      <c r="P78" s="52"/>
      <c r="Q78" s="52"/>
      <c r="R78" s="51"/>
      <c r="S78" s="100"/>
      <c r="T78" s="51"/>
    </row>
    <row r="79" spans="1:20" s="49" customFormat="1" ht="11.1" customHeight="1" x14ac:dyDescent="0.15">
      <c r="A79" s="50"/>
      <c r="B79" s="50"/>
      <c r="C79" s="106"/>
      <c r="D79" s="51"/>
      <c r="E79" s="52"/>
      <c r="F79" s="53"/>
      <c r="G79" s="53"/>
      <c r="H79" s="53"/>
      <c r="I79" s="53"/>
      <c r="J79" s="53"/>
      <c r="K79" s="48"/>
      <c r="L79" s="48"/>
      <c r="M79" s="48"/>
      <c r="N79" s="48"/>
      <c r="O79" s="48"/>
      <c r="P79" s="52"/>
      <c r="Q79" s="52"/>
      <c r="R79" s="51"/>
      <c r="S79" s="100"/>
      <c r="T79" s="51"/>
    </row>
    <row r="80" spans="1:20" s="49" customFormat="1" ht="11.1" customHeight="1" x14ac:dyDescent="0.15">
      <c r="A80" s="50"/>
      <c r="B80" s="50"/>
      <c r="C80" s="106"/>
      <c r="D80" s="51"/>
      <c r="E80" s="52"/>
      <c r="F80" s="53"/>
      <c r="G80" s="53"/>
      <c r="H80" s="53"/>
      <c r="I80" s="53"/>
      <c r="J80" s="53"/>
      <c r="K80" s="48"/>
      <c r="L80" s="48"/>
      <c r="M80" s="48"/>
      <c r="N80" s="48"/>
      <c r="O80" s="48"/>
      <c r="P80" s="52"/>
      <c r="Q80" s="52"/>
      <c r="R80" s="51"/>
      <c r="S80" s="100"/>
      <c r="T80" s="51"/>
    </row>
    <row r="81" spans="1:20" s="49" customFormat="1" ht="11.1" customHeight="1" x14ac:dyDescent="0.15">
      <c r="A81" s="50"/>
      <c r="B81" s="50"/>
      <c r="C81" s="106"/>
      <c r="D81" s="51"/>
      <c r="E81" s="52"/>
      <c r="F81" s="53"/>
      <c r="G81" s="53"/>
      <c r="H81" s="53"/>
      <c r="I81" s="53"/>
      <c r="J81" s="53"/>
      <c r="K81" s="48"/>
      <c r="L81" s="48"/>
      <c r="M81" s="48"/>
      <c r="N81" s="48"/>
      <c r="O81" s="48"/>
      <c r="P81" s="52"/>
      <c r="Q81" s="52"/>
      <c r="R81" s="51"/>
      <c r="S81" s="100"/>
      <c r="T81" s="51"/>
    </row>
    <row r="82" spans="1:20" s="49" customFormat="1" ht="11.1" customHeight="1" x14ac:dyDescent="0.15">
      <c r="A82" s="50"/>
      <c r="B82" s="50"/>
      <c r="C82" s="106"/>
      <c r="D82" s="51"/>
      <c r="E82" s="52"/>
      <c r="F82" s="53"/>
      <c r="G82" s="53"/>
      <c r="H82" s="53"/>
      <c r="I82" s="53"/>
      <c r="J82" s="53"/>
      <c r="K82" s="48"/>
      <c r="L82" s="48"/>
      <c r="M82" s="48"/>
      <c r="N82" s="48"/>
      <c r="O82" s="48"/>
      <c r="P82" s="52"/>
      <c r="Q82" s="52"/>
      <c r="R82" s="51"/>
      <c r="S82" s="100"/>
      <c r="T82" s="51"/>
    </row>
    <row r="83" spans="1:20" s="49" customFormat="1" ht="11.1" customHeight="1" x14ac:dyDescent="0.15">
      <c r="A83" s="50"/>
      <c r="B83" s="50"/>
      <c r="C83" s="106"/>
      <c r="D83" s="51"/>
      <c r="E83" s="52"/>
      <c r="F83" s="53"/>
      <c r="G83" s="53"/>
      <c r="H83" s="53"/>
      <c r="I83" s="53"/>
      <c r="J83" s="53"/>
      <c r="K83" s="48"/>
      <c r="L83" s="48"/>
      <c r="M83" s="48"/>
      <c r="N83" s="48"/>
      <c r="O83" s="48"/>
      <c r="P83" s="52"/>
      <c r="Q83" s="52"/>
      <c r="R83" s="51"/>
      <c r="S83" s="100"/>
      <c r="T83" s="51"/>
    </row>
    <row r="84" spans="1:20" s="49" customFormat="1" ht="11.1" customHeight="1" x14ac:dyDescent="0.15">
      <c r="A84" s="50"/>
      <c r="B84" s="50"/>
      <c r="C84" s="106"/>
      <c r="D84" s="51"/>
      <c r="E84" s="52"/>
      <c r="F84" s="53"/>
      <c r="G84" s="53"/>
      <c r="H84" s="53"/>
      <c r="I84" s="53"/>
      <c r="J84" s="53"/>
      <c r="K84" s="48"/>
      <c r="L84" s="48"/>
      <c r="M84" s="48"/>
      <c r="N84" s="48"/>
      <c r="O84" s="48"/>
      <c r="P84" s="52"/>
      <c r="Q84" s="52"/>
      <c r="R84" s="51"/>
      <c r="S84" s="100"/>
      <c r="T84" s="51"/>
    </row>
    <row r="85" spans="1:20" s="49" customFormat="1" ht="11.1" customHeight="1" x14ac:dyDescent="0.15">
      <c r="A85" s="50"/>
      <c r="B85" s="50"/>
      <c r="C85" s="106"/>
      <c r="D85" s="51"/>
      <c r="E85" s="52"/>
      <c r="F85" s="53"/>
      <c r="G85" s="53"/>
      <c r="H85" s="53"/>
      <c r="I85" s="53"/>
      <c r="J85" s="53"/>
      <c r="K85" s="48"/>
      <c r="L85" s="48"/>
      <c r="M85" s="48"/>
      <c r="N85" s="48"/>
      <c r="O85" s="48"/>
      <c r="P85" s="52"/>
      <c r="Q85" s="52"/>
      <c r="R85" s="51"/>
      <c r="S85" s="100"/>
      <c r="T85" s="51"/>
    </row>
    <row r="86" spans="1:20" s="49" customFormat="1" ht="11.1" customHeight="1" x14ac:dyDescent="0.15">
      <c r="A86" s="50"/>
      <c r="B86" s="50"/>
      <c r="C86" s="106"/>
      <c r="D86" s="51"/>
      <c r="E86" s="52"/>
      <c r="F86" s="53"/>
      <c r="G86" s="53"/>
      <c r="H86" s="53"/>
      <c r="I86" s="53"/>
      <c r="J86" s="53"/>
      <c r="K86" s="48"/>
      <c r="L86" s="48"/>
      <c r="M86" s="48"/>
      <c r="N86" s="48"/>
      <c r="O86" s="48"/>
      <c r="P86" s="52"/>
      <c r="Q86" s="52"/>
      <c r="R86" s="51"/>
      <c r="S86" s="100"/>
      <c r="T86" s="51"/>
    </row>
    <row r="87" spans="1:20" s="49" customFormat="1" ht="11.1" customHeight="1" x14ac:dyDescent="0.15">
      <c r="A87" s="50"/>
      <c r="B87" s="50"/>
      <c r="C87" s="106"/>
      <c r="D87" s="51"/>
      <c r="E87" s="52"/>
      <c r="F87" s="53"/>
      <c r="G87" s="53"/>
      <c r="H87" s="53"/>
      <c r="I87" s="53"/>
      <c r="J87" s="53"/>
      <c r="K87" s="48"/>
      <c r="L87" s="48"/>
      <c r="M87" s="48"/>
      <c r="N87" s="48"/>
      <c r="O87" s="48"/>
      <c r="P87" s="52"/>
      <c r="Q87" s="52"/>
      <c r="R87" s="51"/>
      <c r="S87" s="100"/>
      <c r="T87" s="51"/>
    </row>
    <row r="88" spans="1:20" s="49" customFormat="1" ht="11.1" customHeight="1" x14ac:dyDescent="0.15">
      <c r="A88" s="50"/>
      <c r="B88" s="50"/>
      <c r="C88" s="106"/>
      <c r="D88" s="51"/>
      <c r="E88" s="52"/>
      <c r="F88" s="53"/>
      <c r="G88" s="53"/>
      <c r="H88" s="53"/>
      <c r="I88" s="53"/>
      <c r="J88" s="53"/>
      <c r="K88" s="48"/>
      <c r="L88" s="48"/>
      <c r="M88" s="48"/>
      <c r="N88" s="48"/>
      <c r="O88" s="48"/>
      <c r="P88" s="52"/>
      <c r="Q88" s="52"/>
      <c r="R88" s="51"/>
      <c r="S88" s="100"/>
      <c r="T88" s="51"/>
    </row>
    <row r="89" spans="1:20" s="49" customFormat="1" ht="11.1" customHeight="1" x14ac:dyDescent="0.15">
      <c r="A89" s="50"/>
      <c r="B89" s="50"/>
      <c r="C89" s="106"/>
      <c r="D89" s="51"/>
      <c r="E89" s="52"/>
      <c r="F89" s="53"/>
      <c r="G89" s="53"/>
      <c r="H89" s="53"/>
      <c r="I89" s="53"/>
      <c r="J89" s="53"/>
      <c r="K89" s="48"/>
      <c r="L89" s="48"/>
      <c r="M89" s="48"/>
      <c r="N89" s="48"/>
      <c r="O89" s="48"/>
      <c r="P89" s="52"/>
      <c r="Q89" s="52"/>
      <c r="R89" s="51"/>
      <c r="S89" s="100"/>
      <c r="T89" s="51"/>
    </row>
    <row r="90" spans="1:20" s="49" customFormat="1" ht="11.1" customHeight="1" x14ac:dyDescent="0.15">
      <c r="A90" s="50"/>
      <c r="B90" s="50"/>
      <c r="C90" s="106"/>
      <c r="D90" s="51"/>
      <c r="E90" s="52"/>
      <c r="F90" s="53"/>
      <c r="G90" s="53"/>
      <c r="H90" s="53"/>
      <c r="I90" s="53"/>
      <c r="J90" s="53"/>
      <c r="K90" s="48"/>
      <c r="L90" s="48"/>
      <c r="M90" s="48"/>
      <c r="N90" s="48"/>
      <c r="O90" s="48"/>
      <c r="P90" s="52"/>
      <c r="Q90" s="52"/>
      <c r="R90" s="51"/>
      <c r="S90" s="100"/>
      <c r="T90" s="51"/>
    </row>
    <row r="91" spans="1:20" s="49" customFormat="1" ht="11.1" customHeight="1" x14ac:dyDescent="0.15">
      <c r="A91" s="50"/>
      <c r="B91" s="50"/>
      <c r="C91" s="106"/>
      <c r="D91" s="51"/>
      <c r="E91" s="52"/>
      <c r="F91" s="53"/>
      <c r="G91" s="53"/>
      <c r="H91" s="53"/>
      <c r="I91" s="53"/>
      <c r="J91" s="53"/>
      <c r="K91" s="48"/>
      <c r="L91" s="48"/>
      <c r="M91" s="48"/>
      <c r="N91" s="48"/>
      <c r="O91" s="48"/>
      <c r="P91" s="52"/>
      <c r="Q91" s="52"/>
      <c r="R91" s="51"/>
      <c r="S91" s="100"/>
      <c r="T91" s="51"/>
    </row>
    <row r="92" spans="1:20" s="49" customFormat="1" ht="11.1" customHeight="1" x14ac:dyDescent="0.15">
      <c r="A92" s="50"/>
      <c r="B92" s="50"/>
      <c r="C92" s="106"/>
      <c r="D92" s="51"/>
      <c r="E92" s="52"/>
      <c r="F92" s="53"/>
      <c r="G92" s="53"/>
      <c r="H92" s="53"/>
      <c r="I92" s="53"/>
      <c r="J92" s="53"/>
      <c r="K92" s="48"/>
      <c r="L92" s="48"/>
      <c r="M92" s="48"/>
      <c r="N92" s="48"/>
      <c r="O92" s="48"/>
      <c r="P92" s="52"/>
      <c r="Q92" s="52"/>
      <c r="R92" s="51"/>
      <c r="S92" s="100"/>
      <c r="T92" s="51"/>
    </row>
    <row r="93" spans="1:20" s="49" customFormat="1" ht="11.1" customHeight="1" x14ac:dyDescent="0.15">
      <c r="A93" s="50"/>
      <c r="B93" s="50"/>
      <c r="C93" s="106"/>
      <c r="D93" s="51"/>
      <c r="E93" s="52"/>
      <c r="F93" s="53"/>
      <c r="G93" s="53"/>
      <c r="H93" s="53"/>
      <c r="I93" s="53"/>
      <c r="J93" s="53"/>
      <c r="K93" s="48"/>
      <c r="L93" s="48"/>
      <c r="M93" s="48"/>
      <c r="N93" s="48"/>
      <c r="O93" s="48"/>
      <c r="P93" s="52"/>
      <c r="Q93" s="52"/>
      <c r="R93" s="51"/>
      <c r="S93" s="100"/>
      <c r="T93" s="51"/>
    </row>
    <row r="94" spans="1:20" s="49" customFormat="1" ht="11.1" customHeight="1" x14ac:dyDescent="0.15">
      <c r="A94" s="50"/>
      <c r="B94" s="50"/>
      <c r="C94" s="106"/>
      <c r="D94" s="51"/>
      <c r="E94" s="52"/>
      <c r="F94" s="53"/>
      <c r="G94" s="53"/>
      <c r="H94" s="53"/>
      <c r="I94" s="53"/>
      <c r="J94" s="53"/>
      <c r="K94" s="48"/>
      <c r="L94" s="48"/>
      <c r="M94" s="48"/>
      <c r="N94" s="48"/>
      <c r="O94" s="48"/>
      <c r="P94" s="52"/>
      <c r="Q94" s="52"/>
      <c r="R94" s="51"/>
      <c r="S94" s="100"/>
      <c r="T94" s="51"/>
    </row>
    <row r="95" spans="1:20" s="49" customFormat="1" ht="11.1" customHeight="1" x14ac:dyDescent="0.15">
      <c r="A95" s="50"/>
      <c r="B95" s="50"/>
      <c r="C95" s="106"/>
      <c r="D95" s="51"/>
      <c r="E95" s="52"/>
      <c r="F95" s="53"/>
      <c r="G95" s="53"/>
      <c r="H95" s="53"/>
      <c r="I95" s="53"/>
      <c r="J95" s="53"/>
      <c r="K95" s="48"/>
      <c r="L95" s="48"/>
      <c r="M95" s="48"/>
      <c r="N95" s="48"/>
      <c r="O95" s="48"/>
      <c r="P95" s="52"/>
      <c r="Q95" s="52"/>
      <c r="R95" s="51"/>
      <c r="S95" s="100"/>
      <c r="T95" s="51"/>
    </row>
    <row r="96" spans="1:20" s="49" customFormat="1" ht="11.1" customHeight="1" x14ac:dyDescent="0.15">
      <c r="A96" s="50"/>
      <c r="B96" s="50"/>
      <c r="C96" s="106"/>
      <c r="D96" s="51"/>
      <c r="E96" s="52"/>
      <c r="F96" s="53"/>
      <c r="G96" s="53"/>
      <c r="H96" s="53"/>
      <c r="I96" s="53"/>
      <c r="J96" s="53"/>
      <c r="K96" s="48"/>
      <c r="L96" s="48"/>
      <c r="M96" s="48"/>
      <c r="N96" s="48"/>
      <c r="O96" s="48"/>
      <c r="P96" s="52"/>
      <c r="Q96" s="52"/>
      <c r="R96" s="51"/>
      <c r="S96" s="100"/>
      <c r="T96" s="51"/>
    </row>
    <row r="97" spans="1:20" s="49" customFormat="1" ht="11.1" customHeight="1" x14ac:dyDescent="0.15">
      <c r="A97" s="50"/>
      <c r="B97" s="50"/>
      <c r="C97" s="106"/>
      <c r="D97" s="51"/>
      <c r="E97" s="52"/>
      <c r="F97" s="53"/>
      <c r="G97" s="53"/>
      <c r="H97" s="53"/>
      <c r="I97" s="53"/>
      <c r="J97" s="53"/>
      <c r="K97" s="48"/>
      <c r="L97" s="48"/>
      <c r="M97" s="48"/>
      <c r="N97" s="48"/>
      <c r="O97" s="48"/>
      <c r="P97" s="52"/>
      <c r="Q97" s="52"/>
      <c r="R97" s="51"/>
      <c r="S97" s="100"/>
      <c r="T97" s="51"/>
    </row>
    <row r="98" spans="1:20" s="49" customFormat="1" ht="11.1" customHeight="1" x14ac:dyDescent="0.15">
      <c r="A98" s="50"/>
      <c r="B98" s="50"/>
      <c r="C98" s="106"/>
      <c r="D98" s="51"/>
      <c r="E98" s="52"/>
      <c r="F98" s="53"/>
      <c r="G98" s="53"/>
      <c r="H98" s="53"/>
      <c r="I98" s="53"/>
      <c r="J98" s="53"/>
      <c r="K98" s="48"/>
      <c r="L98" s="48"/>
      <c r="M98" s="48"/>
      <c r="N98" s="48"/>
      <c r="O98" s="48"/>
      <c r="P98" s="52"/>
      <c r="Q98" s="52"/>
      <c r="R98" s="51"/>
      <c r="S98" s="100"/>
      <c r="T98" s="51"/>
    </row>
    <row r="99" spans="1:20" s="49" customFormat="1" ht="11.1" customHeight="1" x14ac:dyDescent="0.15">
      <c r="A99" s="50"/>
      <c r="B99" s="50"/>
      <c r="C99" s="106"/>
      <c r="D99" s="51"/>
      <c r="E99" s="52"/>
      <c r="F99" s="53"/>
      <c r="G99" s="53"/>
      <c r="H99" s="53"/>
      <c r="I99" s="53"/>
      <c r="J99" s="53"/>
      <c r="K99" s="48"/>
      <c r="L99" s="48"/>
      <c r="M99" s="48"/>
      <c r="N99" s="48"/>
      <c r="O99" s="48"/>
      <c r="P99" s="52"/>
      <c r="Q99" s="52"/>
      <c r="R99" s="51"/>
      <c r="S99" s="100"/>
      <c r="T99" s="51"/>
    </row>
    <row r="100" spans="1:20" s="49" customFormat="1" ht="11.1" customHeight="1" x14ac:dyDescent="0.15">
      <c r="A100" s="50"/>
      <c r="B100" s="50"/>
      <c r="C100" s="106"/>
      <c r="D100" s="51"/>
      <c r="E100" s="52"/>
      <c r="F100" s="53"/>
      <c r="G100" s="53"/>
      <c r="H100" s="53"/>
      <c r="I100" s="53"/>
      <c r="J100" s="53"/>
      <c r="K100" s="48"/>
      <c r="L100" s="48"/>
      <c r="M100" s="48"/>
      <c r="N100" s="48"/>
      <c r="O100" s="48"/>
      <c r="P100" s="52"/>
      <c r="Q100" s="52"/>
      <c r="R100" s="51"/>
      <c r="S100" s="100"/>
      <c r="T100" s="51"/>
    </row>
    <row r="101" spans="1:20" s="49" customFormat="1" ht="11.1" customHeight="1" x14ac:dyDescent="0.15">
      <c r="A101" s="50"/>
      <c r="B101" s="50"/>
      <c r="C101" s="106"/>
      <c r="D101" s="51"/>
      <c r="E101" s="52"/>
      <c r="F101" s="53"/>
      <c r="G101" s="53"/>
      <c r="H101" s="53"/>
      <c r="I101" s="53"/>
      <c r="J101" s="53"/>
      <c r="K101" s="48"/>
      <c r="L101" s="48"/>
      <c r="M101" s="48"/>
      <c r="N101" s="48"/>
      <c r="O101" s="48"/>
      <c r="P101" s="52"/>
      <c r="Q101" s="52"/>
      <c r="R101" s="51"/>
      <c r="S101" s="100"/>
      <c r="T101" s="51"/>
    </row>
    <row r="102" spans="1:20" s="49" customFormat="1" ht="11.1" customHeight="1" x14ac:dyDescent="0.15">
      <c r="A102" s="50"/>
      <c r="B102" s="50"/>
      <c r="C102" s="106"/>
      <c r="D102" s="51"/>
      <c r="E102" s="52"/>
      <c r="F102" s="53"/>
      <c r="G102" s="53"/>
      <c r="H102" s="53"/>
      <c r="I102" s="53"/>
      <c r="J102" s="53"/>
      <c r="K102" s="48"/>
      <c r="L102" s="48"/>
      <c r="M102" s="48"/>
      <c r="N102" s="48"/>
      <c r="O102" s="48"/>
      <c r="P102" s="52"/>
      <c r="Q102" s="52"/>
      <c r="R102" s="51"/>
      <c r="S102" s="100"/>
      <c r="T102" s="51"/>
    </row>
    <row r="103" spans="1:20" s="49" customFormat="1" ht="11.1" customHeight="1" x14ac:dyDescent="0.15">
      <c r="A103" s="50"/>
      <c r="B103" s="50"/>
      <c r="C103" s="106"/>
      <c r="D103" s="51"/>
      <c r="E103" s="52"/>
      <c r="F103" s="53"/>
      <c r="G103" s="53"/>
      <c r="H103" s="53"/>
      <c r="I103" s="53"/>
      <c r="J103" s="53"/>
      <c r="K103" s="48"/>
      <c r="L103" s="48"/>
      <c r="M103" s="48"/>
      <c r="N103" s="48"/>
      <c r="O103" s="48"/>
      <c r="P103" s="52"/>
      <c r="Q103" s="52"/>
      <c r="R103" s="51"/>
      <c r="S103" s="100"/>
      <c r="T103" s="51"/>
    </row>
    <row r="104" spans="1:20" s="49" customFormat="1" ht="11.1" customHeight="1" x14ac:dyDescent="0.15">
      <c r="A104" s="50"/>
      <c r="B104" s="50"/>
      <c r="C104" s="106"/>
      <c r="D104" s="51"/>
      <c r="E104" s="52"/>
      <c r="F104" s="53"/>
      <c r="G104" s="53"/>
      <c r="H104" s="53"/>
      <c r="I104" s="53"/>
      <c r="J104" s="53"/>
      <c r="K104" s="48"/>
      <c r="L104" s="48"/>
      <c r="M104" s="48"/>
      <c r="N104" s="48"/>
      <c r="O104" s="48"/>
      <c r="P104" s="52"/>
      <c r="Q104" s="52"/>
      <c r="R104" s="51"/>
      <c r="S104" s="100"/>
      <c r="T104" s="51"/>
    </row>
    <row r="105" spans="1:20" s="49" customFormat="1" ht="11.1" customHeight="1" x14ac:dyDescent="0.15">
      <c r="A105" s="50"/>
      <c r="B105" s="50"/>
      <c r="C105" s="106"/>
      <c r="D105" s="51"/>
      <c r="E105" s="52"/>
      <c r="F105" s="53"/>
      <c r="G105" s="53"/>
      <c r="H105" s="53"/>
      <c r="I105" s="53"/>
      <c r="J105" s="53"/>
      <c r="K105" s="48"/>
      <c r="L105" s="48"/>
      <c r="M105" s="48"/>
      <c r="N105" s="48"/>
      <c r="O105" s="48"/>
      <c r="P105" s="52"/>
      <c r="Q105" s="52"/>
      <c r="R105" s="51"/>
      <c r="S105" s="100"/>
      <c r="T105" s="51"/>
    </row>
    <row r="106" spans="1:20" s="49" customFormat="1" ht="11.1" customHeight="1" x14ac:dyDescent="0.15">
      <c r="A106" s="50"/>
      <c r="B106" s="50"/>
      <c r="C106" s="106"/>
      <c r="D106" s="51"/>
      <c r="E106" s="52"/>
      <c r="F106" s="53"/>
      <c r="G106" s="53"/>
      <c r="H106" s="53"/>
      <c r="I106" s="53"/>
      <c r="J106" s="53"/>
      <c r="K106" s="48"/>
      <c r="L106" s="48"/>
      <c r="M106" s="48"/>
      <c r="N106" s="48"/>
      <c r="O106" s="48"/>
      <c r="P106" s="52"/>
      <c r="Q106" s="52"/>
      <c r="R106" s="51"/>
      <c r="S106" s="100"/>
      <c r="T106" s="51"/>
    </row>
    <row r="107" spans="1:20" s="49" customFormat="1" ht="11.1" customHeight="1" x14ac:dyDescent="0.15">
      <c r="A107" s="50"/>
      <c r="B107" s="50"/>
      <c r="C107" s="106"/>
      <c r="D107" s="51"/>
      <c r="E107" s="52"/>
      <c r="F107" s="53"/>
      <c r="G107" s="53"/>
      <c r="H107" s="53"/>
      <c r="I107" s="53"/>
      <c r="J107" s="53"/>
      <c r="K107" s="48"/>
      <c r="L107" s="48"/>
      <c r="M107" s="48"/>
      <c r="N107" s="48"/>
      <c r="O107" s="48"/>
      <c r="P107" s="52"/>
      <c r="Q107" s="52"/>
      <c r="R107" s="51"/>
      <c r="S107" s="100"/>
      <c r="T107" s="51"/>
    </row>
    <row r="108" spans="1:20" s="49" customFormat="1" ht="11.1" customHeight="1" x14ac:dyDescent="0.15">
      <c r="A108" s="50"/>
      <c r="B108" s="50"/>
      <c r="C108" s="106"/>
      <c r="D108" s="51"/>
      <c r="E108" s="52"/>
      <c r="F108" s="53"/>
      <c r="G108" s="53"/>
      <c r="H108" s="53"/>
      <c r="I108" s="53"/>
      <c r="J108" s="53"/>
      <c r="K108" s="48"/>
      <c r="L108" s="48"/>
      <c r="M108" s="48"/>
      <c r="N108" s="48"/>
      <c r="O108" s="48"/>
      <c r="P108" s="52"/>
      <c r="Q108" s="52"/>
      <c r="R108" s="51"/>
      <c r="S108" s="100"/>
      <c r="T108" s="51"/>
    </row>
    <row r="109" spans="1:20" s="49" customFormat="1" ht="11.1" customHeight="1" x14ac:dyDescent="0.15">
      <c r="A109" s="50"/>
      <c r="B109" s="50"/>
      <c r="C109" s="106"/>
      <c r="D109" s="51"/>
      <c r="E109" s="52"/>
      <c r="F109" s="53"/>
      <c r="G109" s="53"/>
      <c r="H109" s="53"/>
      <c r="I109" s="53"/>
      <c r="J109" s="53"/>
      <c r="K109" s="48"/>
      <c r="L109" s="48"/>
      <c r="M109" s="48"/>
      <c r="N109" s="48"/>
      <c r="O109" s="48"/>
      <c r="P109" s="52"/>
      <c r="Q109" s="52"/>
      <c r="R109" s="51"/>
      <c r="S109" s="100"/>
      <c r="T109" s="51"/>
    </row>
    <row r="110" spans="1:20" s="49" customFormat="1" ht="11.1" customHeight="1" x14ac:dyDescent="0.15">
      <c r="A110" s="50"/>
      <c r="B110" s="50"/>
      <c r="C110" s="106"/>
      <c r="D110" s="51"/>
      <c r="E110" s="52"/>
      <c r="F110" s="53"/>
      <c r="G110" s="53"/>
      <c r="H110" s="53"/>
      <c r="I110" s="53"/>
      <c r="J110" s="53"/>
      <c r="K110" s="48"/>
      <c r="L110" s="48"/>
      <c r="M110" s="48"/>
      <c r="N110" s="48"/>
      <c r="O110" s="48"/>
      <c r="P110" s="52"/>
      <c r="Q110" s="52"/>
      <c r="R110" s="51"/>
      <c r="S110" s="100"/>
      <c r="T110" s="51"/>
    </row>
    <row r="111" spans="1:20" s="49" customFormat="1" ht="11.1" customHeight="1" x14ac:dyDescent="0.15">
      <c r="A111" s="50"/>
      <c r="B111" s="50"/>
      <c r="C111" s="106"/>
      <c r="D111" s="51"/>
      <c r="E111" s="52"/>
      <c r="F111" s="53"/>
      <c r="G111" s="53"/>
      <c r="H111" s="53"/>
      <c r="I111" s="53"/>
      <c r="J111" s="53"/>
      <c r="K111" s="48"/>
      <c r="L111" s="48"/>
      <c r="M111" s="48"/>
      <c r="N111" s="48"/>
      <c r="O111" s="48"/>
      <c r="P111" s="52"/>
      <c r="Q111" s="52"/>
      <c r="R111" s="51"/>
      <c r="S111" s="100"/>
      <c r="T111" s="51"/>
    </row>
    <row r="112" spans="1:20" s="49" customFormat="1" ht="11.1" customHeight="1" x14ac:dyDescent="0.15">
      <c r="A112" s="50"/>
      <c r="B112" s="50"/>
      <c r="C112" s="106"/>
      <c r="D112" s="51"/>
      <c r="E112" s="52"/>
      <c r="F112" s="53"/>
      <c r="G112" s="53"/>
      <c r="H112" s="53"/>
      <c r="I112" s="53"/>
      <c r="J112" s="53"/>
      <c r="K112" s="48"/>
      <c r="L112" s="48"/>
      <c r="M112" s="48"/>
      <c r="N112" s="48"/>
      <c r="O112" s="48"/>
      <c r="P112" s="52"/>
      <c r="Q112" s="52"/>
      <c r="R112" s="51"/>
      <c r="S112" s="100"/>
      <c r="T112" s="51"/>
    </row>
    <row r="113" spans="1:20" s="49" customFormat="1" ht="11.1" customHeight="1" x14ac:dyDescent="0.15">
      <c r="A113" s="50"/>
      <c r="B113" s="50"/>
      <c r="C113" s="106"/>
      <c r="D113" s="51"/>
      <c r="E113" s="52"/>
      <c r="F113" s="53"/>
      <c r="G113" s="53"/>
      <c r="H113" s="53"/>
      <c r="I113" s="53"/>
      <c r="J113" s="53"/>
      <c r="K113" s="48"/>
      <c r="L113" s="48"/>
      <c r="M113" s="48"/>
      <c r="N113" s="48"/>
      <c r="O113" s="48"/>
      <c r="P113" s="52"/>
      <c r="Q113" s="52"/>
      <c r="R113" s="51"/>
      <c r="S113" s="100"/>
      <c r="T113" s="51"/>
    </row>
    <row r="114" spans="1:20" s="49" customFormat="1" ht="11.1" customHeight="1" x14ac:dyDescent="0.15">
      <c r="A114" s="50"/>
      <c r="B114" s="50"/>
      <c r="C114" s="106"/>
      <c r="D114" s="51"/>
      <c r="E114" s="52"/>
      <c r="F114" s="53"/>
      <c r="G114" s="53"/>
      <c r="H114" s="53"/>
      <c r="I114" s="53"/>
      <c r="J114" s="53"/>
      <c r="K114" s="48"/>
      <c r="L114" s="48"/>
      <c r="M114" s="48"/>
      <c r="N114" s="48"/>
      <c r="O114" s="48"/>
      <c r="P114" s="52"/>
      <c r="Q114" s="52"/>
      <c r="R114" s="51"/>
      <c r="S114" s="100"/>
      <c r="T114" s="51"/>
    </row>
    <row r="115" spans="1:20" s="49" customFormat="1" ht="11.1" customHeight="1" x14ac:dyDescent="0.15">
      <c r="A115" s="50"/>
      <c r="B115" s="50"/>
      <c r="C115" s="106"/>
      <c r="D115" s="51"/>
      <c r="E115" s="52"/>
      <c r="F115" s="53"/>
      <c r="G115" s="53"/>
      <c r="H115" s="53"/>
      <c r="I115" s="53"/>
      <c r="J115" s="53"/>
      <c r="K115" s="48"/>
      <c r="L115" s="48"/>
      <c r="M115" s="48"/>
      <c r="N115" s="48"/>
      <c r="O115" s="48"/>
      <c r="P115" s="52"/>
      <c r="Q115" s="52"/>
      <c r="R115" s="51"/>
      <c r="S115" s="100"/>
      <c r="T115" s="51"/>
    </row>
    <row r="116" spans="1:20" s="49" customFormat="1" ht="11.1" customHeight="1" x14ac:dyDescent="0.15">
      <c r="A116" s="50"/>
      <c r="B116" s="50"/>
      <c r="C116" s="106"/>
      <c r="D116" s="51"/>
      <c r="E116" s="52"/>
      <c r="F116" s="53"/>
      <c r="G116" s="53"/>
      <c r="H116" s="53"/>
      <c r="I116" s="53"/>
      <c r="J116" s="53"/>
      <c r="K116" s="48"/>
      <c r="L116" s="48"/>
      <c r="M116" s="48"/>
      <c r="N116" s="48"/>
      <c r="O116" s="48"/>
      <c r="P116" s="52"/>
      <c r="Q116" s="52"/>
      <c r="R116" s="51"/>
      <c r="S116" s="100"/>
      <c r="T116" s="51"/>
    </row>
    <row r="117" spans="1:20" s="49" customFormat="1" ht="11.1" customHeight="1" x14ac:dyDescent="0.15">
      <c r="A117" s="50"/>
      <c r="B117" s="50"/>
      <c r="C117" s="106"/>
      <c r="D117" s="51"/>
      <c r="E117" s="52"/>
      <c r="F117" s="53"/>
      <c r="G117" s="53"/>
      <c r="H117" s="53"/>
      <c r="I117" s="53"/>
      <c r="J117" s="53"/>
      <c r="K117" s="48"/>
      <c r="L117" s="48"/>
      <c r="M117" s="48"/>
      <c r="N117" s="48"/>
      <c r="O117" s="48"/>
      <c r="P117" s="52"/>
      <c r="Q117" s="52"/>
      <c r="R117" s="51"/>
      <c r="S117" s="100"/>
      <c r="T117" s="51"/>
    </row>
    <row r="118" spans="1:20" s="49" customFormat="1" ht="11.1" customHeight="1" x14ac:dyDescent="0.15">
      <c r="A118" s="50"/>
      <c r="B118" s="50"/>
      <c r="C118" s="106"/>
      <c r="D118" s="51"/>
      <c r="E118" s="52"/>
      <c r="F118" s="53"/>
      <c r="G118" s="53"/>
      <c r="H118" s="53"/>
      <c r="I118" s="53"/>
      <c r="J118" s="53"/>
      <c r="K118" s="48"/>
      <c r="L118" s="48"/>
      <c r="M118" s="48"/>
      <c r="N118" s="48"/>
      <c r="O118" s="48"/>
      <c r="P118" s="52"/>
      <c r="Q118" s="52"/>
      <c r="R118" s="51"/>
      <c r="S118" s="100"/>
      <c r="T118" s="51"/>
    </row>
    <row r="119" spans="1:20" s="49" customFormat="1" ht="11.1" customHeight="1" x14ac:dyDescent="0.15">
      <c r="A119" s="50"/>
      <c r="B119" s="50"/>
      <c r="C119" s="106"/>
      <c r="D119" s="51"/>
      <c r="E119" s="52"/>
      <c r="F119" s="53"/>
      <c r="G119" s="53"/>
      <c r="H119" s="53"/>
      <c r="I119" s="53"/>
      <c r="J119" s="53"/>
      <c r="K119" s="48"/>
      <c r="L119" s="48"/>
      <c r="M119" s="48"/>
      <c r="N119" s="48"/>
      <c r="O119" s="48"/>
      <c r="P119" s="52"/>
      <c r="Q119" s="52"/>
      <c r="R119" s="51"/>
      <c r="S119" s="100"/>
      <c r="T119" s="51"/>
    </row>
    <row r="120" spans="1:20" s="49" customFormat="1" ht="11.1" customHeight="1" x14ac:dyDescent="0.15">
      <c r="A120" s="50"/>
      <c r="B120" s="50"/>
      <c r="C120" s="106"/>
      <c r="D120" s="51"/>
      <c r="E120" s="52"/>
      <c r="F120" s="53"/>
      <c r="G120" s="53"/>
      <c r="H120" s="53"/>
      <c r="I120" s="53"/>
      <c r="J120" s="53"/>
      <c r="K120" s="48"/>
      <c r="L120" s="48"/>
      <c r="M120" s="48"/>
      <c r="N120" s="48"/>
      <c r="O120" s="48"/>
      <c r="P120" s="52"/>
      <c r="Q120" s="52"/>
      <c r="R120" s="51"/>
      <c r="S120" s="100"/>
      <c r="T120" s="51"/>
    </row>
    <row r="121" spans="1:20" s="49" customFormat="1" ht="11.1" customHeight="1" x14ac:dyDescent="0.15">
      <c r="A121" s="50"/>
      <c r="B121" s="50"/>
      <c r="C121" s="106"/>
      <c r="D121" s="51"/>
      <c r="E121" s="52"/>
      <c r="F121" s="53"/>
      <c r="G121" s="53"/>
      <c r="H121" s="53"/>
      <c r="I121" s="53"/>
      <c r="J121" s="53"/>
      <c r="K121" s="48"/>
      <c r="L121" s="48"/>
      <c r="M121" s="48"/>
      <c r="N121" s="48"/>
      <c r="O121" s="48"/>
      <c r="P121" s="52"/>
      <c r="Q121" s="52"/>
      <c r="R121" s="51"/>
      <c r="S121" s="100"/>
      <c r="T121" s="51"/>
    </row>
    <row r="122" spans="1:20" s="49" customFormat="1" ht="11.1" customHeight="1" x14ac:dyDescent="0.15">
      <c r="A122" s="50"/>
      <c r="B122" s="50"/>
      <c r="C122" s="106"/>
      <c r="D122" s="51"/>
      <c r="E122" s="52"/>
      <c r="F122" s="53"/>
      <c r="G122" s="53"/>
      <c r="H122" s="53"/>
      <c r="I122" s="53"/>
      <c r="J122" s="53"/>
      <c r="K122" s="48"/>
      <c r="L122" s="48"/>
      <c r="M122" s="48"/>
      <c r="N122" s="48"/>
      <c r="O122" s="48"/>
      <c r="P122" s="52"/>
      <c r="Q122" s="52"/>
      <c r="R122" s="51"/>
      <c r="S122" s="100"/>
      <c r="T122" s="51"/>
    </row>
    <row r="123" spans="1:20" s="49" customFormat="1" ht="11.1" customHeight="1" x14ac:dyDescent="0.15">
      <c r="A123" s="50"/>
      <c r="B123" s="50"/>
      <c r="C123" s="106"/>
      <c r="D123" s="51"/>
      <c r="E123" s="52"/>
      <c r="F123" s="53"/>
      <c r="G123" s="53"/>
      <c r="H123" s="53"/>
      <c r="I123" s="53"/>
      <c r="J123" s="53"/>
      <c r="K123" s="48"/>
      <c r="L123" s="48"/>
      <c r="M123" s="48"/>
      <c r="N123" s="48"/>
      <c r="O123" s="48"/>
      <c r="P123" s="52"/>
      <c r="Q123" s="52"/>
      <c r="R123" s="51"/>
      <c r="S123" s="100"/>
      <c r="T123" s="51"/>
    </row>
    <row r="124" spans="1:20" s="49" customFormat="1" ht="11.1" customHeight="1" x14ac:dyDescent="0.15">
      <c r="A124" s="50"/>
      <c r="B124" s="50"/>
      <c r="C124" s="106"/>
      <c r="D124" s="51"/>
      <c r="E124" s="52"/>
      <c r="F124" s="53"/>
      <c r="G124" s="53"/>
      <c r="H124" s="53"/>
      <c r="I124" s="53"/>
      <c r="J124" s="53"/>
      <c r="K124" s="48"/>
      <c r="L124" s="48"/>
      <c r="M124" s="48"/>
      <c r="N124" s="48"/>
      <c r="O124" s="48"/>
      <c r="P124" s="52"/>
      <c r="Q124" s="52"/>
      <c r="R124" s="51"/>
      <c r="S124" s="100"/>
      <c r="T124" s="51"/>
    </row>
    <row r="125" spans="1:20" s="49" customFormat="1" ht="11.1" customHeight="1" x14ac:dyDescent="0.15">
      <c r="A125" s="50"/>
      <c r="B125" s="50"/>
      <c r="C125" s="106"/>
      <c r="D125" s="51"/>
      <c r="E125" s="52"/>
      <c r="F125" s="53"/>
      <c r="G125" s="53"/>
      <c r="H125" s="53"/>
      <c r="I125" s="53"/>
      <c r="J125" s="53"/>
      <c r="K125" s="48"/>
      <c r="L125" s="48"/>
      <c r="M125" s="48"/>
      <c r="N125" s="48"/>
      <c r="O125" s="48"/>
      <c r="P125" s="52"/>
      <c r="Q125" s="52"/>
      <c r="R125" s="51"/>
      <c r="S125" s="100"/>
      <c r="T125" s="51"/>
    </row>
    <row r="126" spans="1:20" s="49" customFormat="1" ht="11.1" customHeight="1" x14ac:dyDescent="0.15">
      <c r="A126" s="50"/>
      <c r="B126" s="50"/>
      <c r="C126" s="106"/>
      <c r="D126" s="51"/>
      <c r="E126" s="52"/>
      <c r="F126" s="53"/>
      <c r="G126" s="53"/>
      <c r="H126" s="53"/>
      <c r="I126" s="53"/>
      <c r="J126" s="53"/>
      <c r="K126" s="48"/>
      <c r="L126" s="48"/>
      <c r="M126" s="48"/>
      <c r="N126" s="48"/>
      <c r="O126" s="48"/>
      <c r="P126" s="52"/>
      <c r="Q126" s="52"/>
      <c r="R126" s="51"/>
      <c r="S126" s="100"/>
      <c r="T126" s="51"/>
    </row>
  </sheetData>
  <mergeCells count="228">
    <mergeCell ref="G3:P3"/>
    <mergeCell ref="G34:P34"/>
    <mergeCell ref="A4:A5"/>
    <mergeCell ref="A20:A21"/>
    <mergeCell ref="B6:B7"/>
    <mergeCell ref="A10:A11"/>
    <mergeCell ref="D4:D5"/>
    <mergeCell ref="F13:F14"/>
    <mergeCell ref="E15:E16"/>
    <mergeCell ref="A14:A15"/>
    <mergeCell ref="I18:N18"/>
    <mergeCell ref="O17:O18"/>
    <mergeCell ref="P25:P26"/>
    <mergeCell ref="D26:D27"/>
    <mergeCell ref="D28:D29"/>
    <mergeCell ref="D30:D31"/>
    <mergeCell ref="D24:D25"/>
    <mergeCell ref="B4:B5"/>
    <mergeCell ref="B8:B9"/>
    <mergeCell ref="B10:B11"/>
    <mergeCell ref="B12:B13"/>
    <mergeCell ref="A6:A7"/>
    <mergeCell ref="A8:A9"/>
    <mergeCell ref="A12:A13"/>
    <mergeCell ref="A41:A42"/>
    <mergeCell ref="A24:A25"/>
    <mergeCell ref="A39:A40"/>
    <mergeCell ref="B14:B15"/>
    <mergeCell ref="B16:B17"/>
    <mergeCell ref="A37:A38"/>
    <mergeCell ref="A18:A19"/>
    <mergeCell ref="A16:A17"/>
    <mergeCell ref="A22:A23"/>
    <mergeCell ref="B30:B31"/>
    <mergeCell ref="B18:B19"/>
    <mergeCell ref="B20:B21"/>
    <mergeCell ref="B22:B23"/>
    <mergeCell ref="B24:B25"/>
    <mergeCell ref="A61:A62"/>
    <mergeCell ref="A59:A60"/>
    <mergeCell ref="A30:A31"/>
    <mergeCell ref="A57:A58"/>
    <mergeCell ref="A26:A27"/>
    <mergeCell ref="A53:A54"/>
    <mergeCell ref="B35:B36"/>
    <mergeCell ref="B37:B38"/>
    <mergeCell ref="B39:B40"/>
    <mergeCell ref="A35:A36"/>
    <mergeCell ref="A51:A52"/>
    <mergeCell ref="A49:A50"/>
    <mergeCell ref="A55:A56"/>
    <mergeCell ref="A47:A48"/>
    <mergeCell ref="A28:A29"/>
    <mergeCell ref="A45:A46"/>
    <mergeCell ref="B43:B44"/>
    <mergeCell ref="B45:B46"/>
    <mergeCell ref="B26:B27"/>
    <mergeCell ref="B28:B29"/>
    <mergeCell ref="A43:A44"/>
    <mergeCell ref="B59:B60"/>
    <mergeCell ref="B61:B62"/>
    <mergeCell ref="B41:B42"/>
    <mergeCell ref="B57:B58"/>
    <mergeCell ref="B51:B52"/>
    <mergeCell ref="T57:T58"/>
    <mergeCell ref="T61:T62"/>
    <mergeCell ref="T53:T54"/>
    <mergeCell ref="B53:B54"/>
    <mergeCell ref="B55:B56"/>
    <mergeCell ref="F52:F53"/>
    <mergeCell ref="G56:G57"/>
    <mergeCell ref="D61:D62"/>
    <mergeCell ref="D57:D58"/>
    <mergeCell ref="Q60:Q61"/>
    <mergeCell ref="P56:P57"/>
    <mergeCell ref="E58:E59"/>
    <mergeCell ref="F60:F61"/>
    <mergeCell ref="U47:U48"/>
    <mergeCell ref="T35:T36"/>
    <mergeCell ref="U39:U40"/>
    <mergeCell ref="B47:B48"/>
    <mergeCell ref="B49:B50"/>
    <mergeCell ref="T43:T44"/>
    <mergeCell ref="T39:T40"/>
    <mergeCell ref="D41:D42"/>
    <mergeCell ref="E54:E55"/>
    <mergeCell ref="T41:T42"/>
    <mergeCell ref="R38:R39"/>
    <mergeCell ref="R42:R43"/>
    <mergeCell ref="P40:P41"/>
    <mergeCell ref="F44:F45"/>
    <mergeCell ref="E46:E47"/>
    <mergeCell ref="R54:R55"/>
    <mergeCell ref="R50:R51"/>
    <mergeCell ref="R46:R47"/>
    <mergeCell ref="Q44:Q45"/>
    <mergeCell ref="Q52:Q53"/>
    <mergeCell ref="V4:V5"/>
    <mergeCell ref="V6:V7"/>
    <mergeCell ref="D8:D9"/>
    <mergeCell ref="V8:V9"/>
    <mergeCell ref="D10:D11"/>
    <mergeCell ref="V10:V11"/>
    <mergeCell ref="U6:U7"/>
    <mergeCell ref="U4:U5"/>
    <mergeCell ref="T4:T5"/>
    <mergeCell ref="D6:D7"/>
    <mergeCell ref="T6:T7"/>
    <mergeCell ref="U8:U9"/>
    <mergeCell ref="T8:T9"/>
    <mergeCell ref="T10:T11"/>
    <mergeCell ref="U10:U11"/>
    <mergeCell ref="F5:F6"/>
    <mergeCell ref="E7:E8"/>
    <mergeCell ref="R11:R12"/>
    <mergeCell ref="P9:P10"/>
    <mergeCell ref="R7:R8"/>
    <mergeCell ref="Q5:Q6"/>
    <mergeCell ref="D12:D13"/>
    <mergeCell ref="Q13:Q14"/>
    <mergeCell ref="U18:U19"/>
    <mergeCell ref="D16:D17"/>
    <mergeCell ref="E11:E12"/>
    <mergeCell ref="E19:E20"/>
    <mergeCell ref="V18:V19"/>
    <mergeCell ref="F21:F22"/>
    <mergeCell ref="E23:E24"/>
    <mergeCell ref="H17:H18"/>
    <mergeCell ref="Q29:Q30"/>
    <mergeCell ref="R27:R28"/>
    <mergeCell ref="E27:E28"/>
    <mergeCell ref="R15:R16"/>
    <mergeCell ref="D18:D19"/>
    <mergeCell ref="R23:R24"/>
    <mergeCell ref="Q21:Q22"/>
    <mergeCell ref="R19:R20"/>
    <mergeCell ref="V61:V62"/>
    <mergeCell ref="V51:V52"/>
    <mergeCell ref="D53:D54"/>
    <mergeCell ref="V53:V54"/>
    <mergeCell ref="D55:D56"/>
    <mergeCell ref="V55:V56"/>
    <mergeCell ref="V45:V46"/>
    <mergeCell ref="D47:D48"/>
    <mergeCell ref="V47:V48"/>
    <mergeCell ref="D49:D50"/>
    <mergeCell ref="V49:V50"/>
    <mergeCell ref="U49:U50"/>
    <mergeCell ref="T45:T46"/>
    <mergeCell ref="U45:U46"/>
    <mergeCell ref="T49:T50"/>
    <mergeCell ref="T47:T48"/>
    <mergeCell ref="U57:U58"/>
    <mergeCell ref="D45:D46"/>
    <mergeCell ref="D51:D52"/>
    <mergeCell ref="E50:E51"/>
    <mergeCell ref="U61:U62"/>
    <mergeCell ref="T59:T60"/>
    <mergeCell ref="U59:U60"/>
    <mergeCell ref="U53:U54"/>
    <mergeCell ref="V57:V58"/>
    <mergeCell ref="D59:D60"/>
    <mergeCell ref="V59:V60"/>
    <mergeCell ref="V39:V40"/>
    <mergeCell ref="V41:V42"/>
    <mergeCell ref="D43:D44"/>
    <mergeCell ref="V43:V44"/>
    <mergeCell ref="D35:D36"/>
    <mergeCell ref="V35:V36"/>
    <mergeCell ref="D37:D38"/>
    <mergeCell ref="V37:V38"/>
    <mergeCell ref="T37:T38"/>
    <mergeCell ref="U35:U36"/>
    <mergeCell ref="U41:U42"/>
    <mergeCell ref="O48:O49"/>
    <mergeCell ref="I49:N49"/>
    <mergeCell ref="H48:H49"/>
    <mergeCell ref="G40:G41"/>
    <mergeCell ref="T55:T56"/>
    <mergeCell ref="T51:T52"/>
    <mergeCell ref="U51:U52"/>
    <mergeCell ref="U43:U44"/>
    <mergeCell ref="U55:U56"/>
    <mergeCell ref="Q36:Q37"/>
    <mergeCell ref="A1:V2"/>
    <mergeCell ref="A32:V33"/>
    <mergeCell ref="D3:F3"/>
    <mergeCell ref="D34:F34"/>
    <mergeCell ref="U37:U38"/>
    <mergeCell ref="V12:V13"/>
    <mergeCell ref="D14:D15"/>
    <mergeCell ref="V14:V15"/>
    <mergeCell ref="V16:V17"/>
    <mergeCell ref="T22:T23"/>
    <mergeCell ref="T12:T13"/>
    <mergeCell ref="T14:T15"/>
    <mergeCell ref="U14:U15"/>
    <mergeCell ref="U12:U13"/>
    <mergeCell ref="T18:T19"/>
    <mergeCell ref="U16:U17"/>
    <mergeCell ref="U22:U23"/>
    <mergeCell ref="U20:U21"/>
    <mergeCell ref="T16:T17"/>
    <mergeCell ref="T20:T21"/>
    <mergeCell ref="T26:T27"/>
    <mergeCell ref="T28:T29"/>
    <mergeCell ref="T30:T31"/>
    <mergeCell ref="V26:V27"/>
    <mergeCell ref="C20:C21"/>
    <mergeCell ref="S45:S46"/>
    <mergeCell ref="V24:V25"/>
    <mergeCell ref="V28:V29"/>
    <mergeCell ref="V30:V31"/>
    <mergeCell ref="U24:U25"/>
    <mergeCell ref="U28:U29"/>
    <mergeCell ref="U30:U31"/>
    <mergeCell ref="T24:T25"/>
    <mergeCell ref="U26:U27"/>
    <mergeCell ref="D20:D21"/>
    <mergeCell ref="V20:V21"/>
    <mergeCell ref="D22:D23"/>
    <mergeCell ref="V22:V23"/>
    <mergeCell ref="G25:G26"/>
    <mergeCell ref="D39:D40"/>
    <mergeCell ref="F29:F30"/>
    <mergeCell ref="F36:F37"/>
    <mergeCell ref="E38:E39"/>
    <mergeCell ref="E42:E43"/>
  </mergeCells>
  <phoneticPr fontId="2"/>
  <conditionalFormatting sqref="R4:R5">
    <cfRule type="containsErrors" dxfId="14" priority="42" stopIfTrue="1">
      <formula>ISERROR(R4)</formula>
    </cfRule>
  </conditionalFormatting>
  <conditionalFormatting sqref="R9:R11 R35:R38 R56:R62 R52:R54 R48:R50 R40:R42 R44:R46 R29:R31 R25:R27 R21:R23 R17:R19 R13:R15">
    <cfRule type="containsErrors" dxfId="13" priority="40" stopIfTrue="1">
      <formula>ISERROR(R9)</formula>
    </cfRule>
  </conditionalFormatting>
  <conditionalFormatting sqref="R6:R7">
    <cfRule type="containsErrors" dxfId="12" priority="34" stopIfTrue="1">
      <formula>ISERROR(R6)</formula>
    </cfRule>
  </conditionalFormatting>
  <conditionalFormatting sqref="C4:C19 C30:C31 C22:C27">
    <cfRule type="containsErrors" dxfId="11" priority="31" stopIfTrue="1">
      <formula>ISERROR(C4)</formula>
    </cfRule>
  </conditionalFormatting>
  <conditionalFormatting sqref="D4:D31">
    <cfRule type="containsErrors" dxfId="10" priority="26" stopIfTrue="1">
      <formula>ISERROR(D4)</formula>
    </cfRule>
  </conditionalFormatting>
  <conditionalFormatting sqref="S4:S5 S8:S31">
    <cfRule type="containsErrors" dxfId="9" priority="15" stopIfTrue="1">
      <formula>ISERROR(S4)</formula>
    </cfRule>
  </conditionalFormatting>
  <conditionalFormatting sqref="T35:T62">
    <cfRule type="containsErrors" dxfId="8" priority="7" stopIfTrue="1">
      <formula>ISERROR(T35)</formula>
    </cfRule>
  </conditionalFormatting>
  <conditionalFormatting sqref="C35:C62">
    <cfRule type="containsErrors" dxfId="7" priority="6" stopIfTrue="1">
      <formula>ISERROR(C35)</formula>
    </cfRule>
  </conditionalFormatting>
  <conditionalFormatting sqref="D35:D62">
    <cfRule type="containsErrors" dxfId="6" priority="5" stopIfTrue="1">
      <formula>ISERROR(D35)</formula>
    </cfRule>
  </conditionalFormatting>
  <conditionalFormatting sqref="T4:T31">
    <cfRule type="containsErrors" dxfId="5" priority="9" stopIfTrue="1">
      <formula>ISERROR(T4)</formula>
    </cfRule>
  </conditionalFormatting>
  <conditionalFormatting sqref="S35:S44 S47:S62">
    <cfRule type="containsErrors" dxfId="4" priority="8" stopIfTrue="1">
      <formula>ISERROR(S35)</formula>
    </cfRule>
  </conditionalFormatting>
  <conditionalFormatting sqref="C20">
    <cfRule type="containsErrors" dxfId="3" priority="4" stopIfTrue="1">
      <formula>ISERROR(C20)</formula>
    </cfRule>
  </conditionalFormatting>
  <conditionalFormatting sqref="C28:C29">
    <cfRule type="containsErrors" dxfId="2" priority="3" stopIfTrue="1">
      <formula>ISERROR(C28)</formula>
    </cfRule>
  </conditionalFormatting>
  <conditionalFormatting sqref="S45">
    <cfRule type="containsErrors" dxfId="1" priority="2" stopIfTrue="1">
      <formula>ISERROR(S45)</formula>
    </cfRule>
  </conditionalFormatting>
  <conditionalFormatting sqref="S6:S7">
    <cfRule type="containsErrors" dxfId="0" priority="1" stopIfTrue="1">
      <formula>ISERROR(S6)</formula>
    </cfRule>
  </conditionalFormatting>
  <printOptions horizontalCentered="1"/>
  <pageMargins left="0.39370078740157483" right="0.39370078740157483" top="0.55118110236220474" bottom="0.35433070866141736" header="0.31496062992125984" footer="0.31496062992125984"/>
  <pageSetup paperSize="9" scale="96" orientation="portrait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BT</vt:lpstr>
      <vt:lpstr>GT</vt:lpstr>
      <vt:lpstr>MS</vt:lpstr>
      <vt:lpstr>GS</vt:lpstr>
      <vt:lpstr>BD</vt:lpstr>
      <vt:lpstr>GD</vt:lpstr>
      <vt:lpstr>BD!Print_Area</vt:lpstr>
      <vt:lpstr>GD!Print_Area</vt:lpstr>
      <vt:lpstr>GS!Print_Area</vt:lpstr>
      <vt:lpstr>GT!Print_Area</vt:lpstr>
    </vt:vector>
  </TitlesOfParts>
  <Company>宮崎県教育庁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宮崎県教育庁</dc:creator>
  <cp:lastModifiedBy>宮崎県教育庁</cp:lastModifiedBy>
  <cp:lastPrinted>2022-05-10T07:42:23Z</cp:lastPrinted>
  <dcterms:created xsi:type="dcterms:W3CDTF">2016-05-08T00:38:56Z</dcterms:created>
  <dcterms:modified xsi:type="dcterms:W3CDTF">2022-05-28T05:17:25Z</dcterms:modified>
</cp:coreProperties>
</file>